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files.wustl.edu\shares\OUR\Records\Graduation\Conferrals\Honors\"/>
    </mc:Choice>
  </mc:AlternateContent>
  <xr:revisionPtr revIDLastSave="0" documentId="8_{9F8AB1DC-FEA1-49F8-9E48-CA4391F55744}" xr6:coauthVersionLast="47" xr6:coauthVersionMax="47" xr10:uidLastSave="{00000000-0000-0000-0000-000000000000}"/>
  <bookViews>
    <workbookView xWindow="-110" yWindow="-110" windowWidth="19420" windowHeight="11620" xr2:uid="{65608C63-433A-4130-8D5B-56E1719336B1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<sst xmlns="http://schemas.openxmlformats.org/spreadsheetml/2006/main" count="370" uniqueCount="370">
  <si>
    <t>First Name</t>
  </si>
  <si>
    <t>Last Name</t>
  </si>
  <si>
    <t>Award Title</t>
  </si>
  <si>
    <t>Department</t>
  </si>
  <si>
    <t>School</t>
  </si>
  <si>
    <t>Student ID Number</t>
  </si>
  <si>
    <r>
      <t xml:space="preserve">Award Date
</t>
    </r>
    <r>
      <rPr>
        <b/>
        <i/>
        <sz val="9"/>
        <color theme="1"/>
        <rFont val="Aptos Narrow"/>
        <family val="2"/>
        <scheme val="minor"/>
      </rPr>
      <t>The date the award will appear on the student record .</t>
    </r>
  </si>
  <si>
    <r>
      <t xml:space="preserve">Award Term </t>
    </r>
    <r>
      <rPr>
        <b/>
        <sz val="9"/>
        <color theme="1"/>
        <rFont val="Aptos Narrow"/>
        <family val="2"/>
        <scheme val="minor"/>
      </rPr>
      <t xml:space="preserve">
</t>
    </r>
    <r>
      <rPr>
        <b/>
        <i/>
        <sz val="9"/>
        <color theme="1"/>
        <rFont val="Aptos Narrow"/>
        <family val="2"/>
        <scheme val="minor"/>
      </rPr>
      <t>(SPYY, SUYY, FLYY)</t>
    </r>
  </si>
  <si>
    <t>Dean's Service Award (School of Continuing &amp; Professional Studies/Undergraduate)</t>
  </si>
  <si>
    <t>Dean's Service Award (School of Law/Graduate)</t>
  </si>
  <si>
    <t>Richard Sher Award For Excellence In Mediation And Dispute Resolution (School of Law/Graduate)</t>
  </si>
  <si>
    <t>Mary Collier Hitchcock Prize (Global Studies Law Review) (School of Law/Graduate)</t>
  </si>
  <si>
    <t>Order Of Barristers (School of Law/Graduate)</t>
  </si>
  <si>
    <t>Mary Collier Hitchcock Prize (Journal Of Law And Policy) (School of Law/Graduate)</t>
  </si>
  <si>
    <t>Jack Garden Humanitarian Award (School of Law/Graduate)</t>
  </si>
  <si>
    <t>Order Of The Coif (School of Law/Graduate)</t>
  </si>
  <si>
    <t>Charles F. Knight Scholar Award (Washington University in St. Louis/Graduate)</t>
  </si>
  <si>
    <t>Teaching Citation (Washington University in St. Louis/Graduate)</t>
  </si>
  <si>
    <t>Ernest D. Weiss Junior Award For Academic Excellence - Computer Science And Engineering (McKelvey School of Engineering/Undergraduate)</t>
  </si>
  <si>
    <t>Erwin C Hoelscher Memorial Outstanding Senior Award - Mechanical Engineering And Materials Science (McKelvey School of Engineering/Undergraduate)</t>
  </si>
  <si>
    <t>Klemm Outstanding Junior Award - Energy, Environmental And Chemical Engineering (McKelvey School of Engineering/Undergraduate)</t>
  </si>
  <si>
    <t>Betty Lou Custer Award (Sam Fox School of Design &amp; Visual Arts/Undergraduate)</t>
  </si>
  <si>
    <t>Joseph Razek Prize For Outstanding Junior - Mechanical Engineering And Materials Science (McKelvey School of Engineering/Undergraduate)</t>
  </si>
  <si>
    <t>Award Of Excellence In Technical Communication - School Of Engineering (McKelvey School of Engineering/Undergraduate)</t>
  </si>
  <si>
    <t>Tau Beta Pi - Engineering Honor Society (McKelvey School of Engineering/Undergraduate)</t>
  </si>
  <si>
    <t>Antoinette Frances Dames Award For Productive Scholarship In Engineering (McKelvey School of Engineering/Undergraduate)</t>
  </si>
  <si>
    <t>Excellence In Academics (Arts &amp; Sciences/Graduate)</t>
  </si>
  <si>
    <t>Ernest D. Weiss Senior Class Award For Academic Excellence - Computer Science And Engineering (McKelvey School of Engineering/Undergraduate)</t>
  </si>
  <si>
    <t>Outstanding Senior Award - Computer Science And Engineering (McKelvey School of Engineering/Undergraduate)</t>
  </si>
  <si>
    <t>Honor Scholar Award (School of Law/Graduate)</t>
  </si>
  <si>
    <t>Alpha Rho Chi Medal (Sam Fox School of Design &amp; Visual Arts/Graduate)</t>
  </si>
  <si>
    <t>Dr. Harvey Butcher Prize in Surgery (School of Medicine/Graduate)</t>
  </si>
  <si>
    <t>Milton F Napier Trial Award (School of Law/Graduate)</t>
  </si>
  <si>
    <t>Mary Collier Hitchcock Prize (Law Review) (School of Law/Graduate)</t>
  </si>
  <si>
    <t>Mary Collier Hitchcock Prize (School of Law/Graduate)</t>
  </si>
  <si>
    <t>Joseph Kutten Award In Bankruptcy (School of Law/Graduate)</t>
  </si>
  <si>
    <t>F. Hodge O'Neal Corporate Law Award (School of Law/Graduate)</t>
  </si>
  <si>
    <t>Distinction In Economics (Arts &amp; Sciences/Undergraduate)</t>
  </si>
  <si>
    <t>Pi Tau Sigma- Mechanical Engineering Honorary (McKelvey School of Engineering/Undergraduate)</t>
  </si>
  <si>
    <t>Fitzgibbon Sketch Competition Winner (Sam Fox School of Design &amp; Visual Arts/Undergraduate)</t>
  </si>
  <si>
    <t>International Academy Of Trial Lawyers Award (School of Law/Graduate)</t>
  </si>
  <si>
    <t>William M. Pomerantz Trial Award (School of Law/Graduate)</t>
  </si>
  <si>
    <t>Faculty Award (School of Continuing &amp; Professional Studies/Undergraduate)</t>
  </si>
  <si>
    <t>Breckinridge Academic Award (First Year), Second Honors (School of Law/Graduate)</t>
  </si>
  <si>
    <t>Don Sommers Award In Professional Responsibility (School of Law/Graduate)</t>
  </si>
  <si>
    <t>Mary Collier Hitchcock Prize (Jurisprudence Review) (School of Law/Graduate)</t>
  </si>
  <si>
    <t>Alumni Association Award (School of Law/Graduate)</t>
  </si>
  <si>
    <t>Russell R. Pfeiffer Outstanding Junior Award - Electrical And Systems Engineering (McKelvey School of Engineering/Undergraduate)</t>
  </si>
  <si>
    <t>Family Law Award (School of Law/Graduate)</t>
  </si>
  <si>
    <t>Pro Bono Pledge Participant (School of Law/Graduate)</t>
  </si>
  <si>
    <t>Public Service Law Student Of The Year (School of Law/Graduate)</t>
  </si>
  <si>
    <t>Breckinridge Academic Award (Third Year), First Honors (School of Law/Graduate)</t>
  </si>
  <si>
    <t>Outstanding Junior Academic Achievement Award - Biomedical Engineering (McKelvey School of Engineering/Undergraduate)</t>
  </si>
  <si>
    <t>David H. Levy Outstanding Senior Award - Electrical And Systems Engineering (McKelvey School of Engineering/Undergraduate)</t>
  </si>
  <si>
    <t>Final Honors (School of Continuing &amp; Professional Studies/Undergraduate)</t>
  </si>
  <si>
    <t>Frederick Widmann Prize In Architecture (Sam Fox School of Design &amp; Visual Arts/Undergraduate)</t>
  </si>
  <si>
    <t>MEMS Doctoral Student Outstanding Research Award (McKelvey School of Engineering/Graduate)</t>
  </si>
  <si>
    <t>Graduate Student Research Award - Energy, Environmental And Chemical Engineering (McKelvey School of Engineering/Graduate)</t>
  </si>
  <si>
    <t>Clinical Legal Education (Clea) Outstanding Student Award (School of Law/Graduate)</t>
  </si>
  <si>
    <t>Breckinridge Academic Award (Third Year), Second Honors (School of Law/Graduate)</t>
  </si>
  <si>
    <t>National Association Of Women Lawyers Outstanding Law Graduate Award (School of Law/Graduate)</t>
  </si>
  <si>
    <t>Beta Gamma Sigma (Graduate) (Olin Business School/Graduate)</t>
  </si>
  <si>
    <t>Medical Fund Society Prize in Surgery (School of Medicine/Graduate)</t>
  </si>
  <si>
    <t>American Academy of Neurology Medical Student Prize for Excellence in Neurology (School of Medicine/Graduate)</t>
  </si>
  <si>
    <t>Alfred Goldman Book Prize in Diseases of the Chest (School of Medicine/Graduate)</t>
  </si>
  <si>
    <t>Wynder Prize for Preventative Medicine (School of Medicine/Graduate)</t>
  </si>
  <si>
    <t>Judge Amandus Brackman Moot Court Award (School of Law/Graduate)</t>
  </si>
  <si>
    <t>Stuart L. Oelbaum Public Service Fellow (School of Law/Graduate)</t>
  </si>
  <si>
    <t>Hugh M. Wilson Award in Radiology (School of Medicine/Graduate)</t>
  </si>
  <si>
    <t>Gold Humanism Honor Society (School of Medicine/Graduate)</t>
  </si>
  <si>
    <t>Ruth Bebermeyer Award (School of Medicine/Graduate)</t>
  </si>
  <si>
    <t>Dr. William A. Rubenstein Award in Medicine (School of Medicine/Graduate)</t>
  </si>
  <si>
    <t>Robert Carter Medical School Prize (School of Medicine/Graduate)</t>
  </si>
  <si>
    <t>Samuel D. Soule Award in Obstetrics and Gynecology (School of Medicine/Graduate)</t>
  </si>
  <si>
    <t>Irwin Levy Prize in Neurology and Neurological Surgery (School of Medicine/Graduate)</t>
  </si>
  <si>
    <t>Doctor Richard S. Brookings Medical School Prize (School of Medicine/Graduate)</t>
  </si>
  <si>
    <t>American College of Physicians Michael M. Karl, M.D. Book Award (School of Medicine/Graduate)</t>
  </si>
  <si>
    <t>Society for Academic Emergency Medicine Excellence in Emergency Medicine Award (School of Medicine/Graduate)</t>
  </si>
  <si>
    <t>Edward Massie Prize for Excellence in Cardiology (School of Medicine/Graduate)</t>
  </si>
  <si>
    <t>F. Sessions Cole Award in Pediatrics (School of Medicine/Graduate)</t>
  </si>
  <si>
    <t>Westin Scholar Award (School of Law/Graduate)</t>
  </si>
  <si>
    <t>Outstanding Research Award - Biomedical Engineering (McKelvey School of Engineering/Undergraduate)</t>
  </si>
  <si>
    <t>Powell Niland Prize (Olin Business School/Graduate)</t>
  </si>
  <si>
    <t>Hugh Ferriss Award For Architectural Drawing (Sam Fox School of Design &amp; Visual Arts/Undergraduate)</t>
  </si>
  <si>
    <t>AICHE (American Institute Of Chemical Engineers) Virtus Dynamica Award (McKelvey School of Engineering/Undergraduate)</t>
  </si>
  <si>
    <t>The Entrepreneurial Spirit Award - Biomedical Engineering (McKelvey School of Engineering/Undergraduate)</t>
  </si>
  <si>
    <t>Award Of Merit In Technical Communications (McKelvey School of Engineering/Undergraduate)</t>
  </si>
  <si>
    <t>William Tao Prize (Sam Fox School of Design &amp; Visual Arts/Graduate)</t>
  </si>
  <si>
    <t>Joseph W. Towle Prize (Olin Business School/Graduate)</t>
  </si>
  <si>
    <t>James E. Mcleod Honors And Awards - Mary Mcleod Bethune Award (Arts &amp; Sciences/Graduate)</t>
  </si>
  <si>
    <t>Award For Professional Excellence - Computer Science And Engineering (McKelvey School of Engineering/Undergraduate)</t>
  </si>
  <si>
    <t>Outstanding Sophomore Award - Computer Science And Engineering (McKelvey School of Engineering/Undergraduate)</t>
  </si>
  <si>
    <t>The Outstanding Graduate Student Assistant To The Instructor (Ai) Award - Electrical &amp; Systems Engineering (McKelvey School of Engineering/Graduate)</t>
  </si>
  <si>
    <t>Alpha Eta Mu Beta - Biomedical Engineering Honorary (McKelvey School of Engineering/Undergraduate)</t>
  </si>
  <si>
    <t>Outstanding Senior Achievement Award - Biomedical Engineering (McKelvey School of Engineering/Undergraduate)</t>
  </si>
  <si>
    <t>Outstanding Senior Award For Academic Excellence - Biomedical Engineering (McKelvey School of Engineering/Undergraduate)</t>
  </si>
  <si>
    <t>Dean's Award For Academic Excellence (School of Continuing &amp; Professional Studies/Undergraduate)</t>
  </si>
  <si>
    <t>American Institute Of Architects Medal For Academic Excellence (Sam Fox School of Design &amp; Visual Arts/Graduate)</t>
  </si>
  <si>
    <t>Upsilon Sigma - International Honorary Society For Urban Studies (Arts &amp; Sciences/Undergraduate)</t>
  </si>
  <si>
    <t>Yukiko Takahashi Prize For Excellence In The Study Of Japanese (Arts &amp; Sciences/Undergraduate)</t>
  </si>
  <si>
    <t>David M. Becker Public Service Fellow (School of Law/Graduate)</t>
  </si>
  <si>
    <t>Graduate Student Teaching Assistant Award - Energy, Environmental And Chemical Engineering (McKelvey School of Engineering/Graduate)</t>
  </si>
  <si>
    <t>David H. Levy Award For Distinguished Service -  Electrical And Systems Engineering (McKelvey School of Engineering/Undergraduate)</t>
  </si>
  <si>
    <t>International And Graduate Programs Advocacy Award (School of Law/Graduate)</t>
  </si>
  <si>
    <t>Christophine G Mutharika International Law Prize (School of Law/Graduate)</t>
  </si>
  <si>
    <t>Judge Myron D Mills Admin Law Award (School of Law/Graduate)</t>
  </si>
  <si>
    <t>Alpha Sigma Lambda - National Academic Honor Society (School of Continuing &amp; Professional Studies/Undergraduate)</t>
  </si>
  <si>
    <t>Master Of Architecture Degree Project Award (Sam Fox School of Design &amp; Visual Arts/Graduate)</t>
  </si>
  <si>
    <t>Excellence In Craft Award (Graduate) (Sam Fox School of Design &amp; Visual Arts/Graduate)</t>
  </si>
  <si>
    <t>Hugh Ferriss Award For Architectural Drawing (Sam Fox School of Design &amp; Visual Arts/Graduate)</t>
  </si>
  <si>
    <t>University Olmsted Scholar (Sam Fox School of Design &amp; Visual Arts/Graduate)</t>
  </si>
  <si>
    <t>Master Of Urban Design Award (Graduate) (Sam Fox School of Design &amp; Visual Arts/Graduate)</t>
  </si>
  <si>
    <t>Master Of Urban Design Award (Undergraduate) (Sam Fox School of Design &amp; Visual Arts/Undergraduate)</t>
  </si>
  <si>
    <t>Leslie J. Laskey Sophomore Design Challenge Award (Sam Fox School of Design &amp; Visual Arts/Undergraduate)</t>
  </si>
  <si>
    <t>James Henry Yalem Prize in Dermatology (School of Medicine/Graduate)</t>
  </si>
  <si>
    <t>Louis and Dorothy Kovitz Senior Prize in Surgery (School of Medicine/Graduate)</t>
  </si>
  <si>
    <t>Max and Evelyn Grand Prize (School of Medicine/Graduate)</t>
  </si>
  <si>
    <t>George F. Gill Prize in Pediatrics (School of Medicine/Graduate)</t>
  </si>
  <si>
    <t>Herrmann Prize (School of Medicine/Graduate)</t>
  </si>
  <si>
    <t>Medical Fund Society Prize in Medicine (School of Medicine/Graduate)</t>
  </si>
  <si>
    <t>Steven Dresler Prize (School of Medicine/Graduate)</t>
  </si>
  <si>
    <t>The Outstanding Master’s Research Award (McKelvey School of Engineering/Graduate)</t>
  </si>
  <si>
    <t>Robert N. Varney Prize In Physics (Arts &amp; Sciences/Undergraduate)</t>
  </si>
  <si>
    <t>Lynne Cooper Harvey Writing Prize In American Culture Studies (Arts &amp; Sciences/Undergraduate)</t>
  </si>
  <si>
    <t>Award For Research Excellence - Computer Science And Engineering (McKelvey School of Engineering/Undergraduate)</t>
  </si>
  <si>
    <t>Japanese National Honor Society - College Chapter (Arts &amp; Sciences/Undergraduate)</t>
  </si>
  <si>
    <t>Samson F. Wennerman Prize in Surgery (School of Medicine/Graduate)</t>
  </si>
  <si>
    <t>Doctor Helen E. Nash Academic Achievement Award (School of Medicine/Graduate)</t>
  </si>
  <si>
    <t>I. Wallace Leibner Award (School of Medicine/Graduate)</t>
  </si>
  <si>
    <t>Intellectual Property &amp; Technology Law Award (School of Law/Graduate)</t>
  </si>
  <si>
    <t>Franklin Shull Prize (Arts &amp; Sciences/Graduate)</t>
  </si>
  <si>
    <t>American Society Of Mechanical Engineers (Asme) Outstanding Member (McKelvey School of Engineering/Undergraduate)</t>
  </si>
  <si>
    <t>Al Parker Award For Excellence In Illustration (Sam Fox School of Design &amp; Visual Arts/Undergraduate)</t>
  </si>
  <si>
    <t>Max A. Goldstein Award (School of Medicine/Graduate)</t>
  </si>
  <si>
    <t>Edward A. Bouchet Graduate Honor Society (McKelvey School of Engineering/Graduate)</t>
  </si>
  <si>
    <t>Judge John W. Calhoun Trial Practice Award (School of Law/Graduate)</t>
  </si>
  <si>
    <t>Eva Sichel Memorial Essay Award (Arts &amp; Sciences/Graduate)</t>
  </si>
  <si>
    <t>SS &amp; IMF Marsden Prize - Energy, Environmental And Chemical Engineering (McKelvey School of Engineering/Undergraduate)</t>
  </si>
  <si>
    <t>Tau Beta Pi - Engineering Honor Society (McKelvey School of Engineering/Graduate)</t>
  </si>
  <si>
    <t>Academic Achievement Sophomore Award - Energy, Environmental And Chemical Engineering (McKelvey School of Engineering/Undergraduate)</t>
  </si>
  <si>
    <t>Outstanding Junior Award - Computer Science And Engineering (McKelvey School of Engineering/Undergraduate)</t>
  </si>
  <si>
    <t>Linda Kral Prize For Outstanding Accomplishments In Aerospace Engineering (McKelvey School of Engineering/Undergraduate)</t>
  </si>
  <si>
    <t>Antoinette Dames Prize For Outstanding Paper In A Graduate Level Course In Political Science (Arts &amp; Sciences/Undergraduate)</t>
  </si>
  <si>
    <t>Excellence In Craft Award (Undergraduate) (Sam Fox School of Design &amp; Visual Arts/Undergraduate)</t>
  </si>
  <si>
    <t>Gustav Mesmer Prize For Academic Achievement - Mechanical Engineering And Materials Science (McKelvey School of Engineering/Graduate)</t>
  </si>
  <si>
    <t>Omicron Delta Epsilon - Economics Honor Society (Arts &amp; Sciences/Graduate)</t>
  </si>
  <si>
    <t>Dual Degree Award In Energy, Environmental And Chemical Engineering (McKelvey School of Engineering/Undergraduate)</t>
  </si>
  <si>
    <t>Antoinette Frances Dames Award For Productive Scholarship In Deaf Education (School of Medicine/Graduate)</t>
  </si>
  <si>
    <t>Pi Tau Sigma- Mechanical Engineering Honorary (McKelvey School of Engineering/Graduate)</t>
  </si>
  <si>
    <t>Department Award For Exemplary Leadership - Biomedical Engineering (McKelvey School of Engineering/Undergraduate)</t>
  </si>
  <si>
    <t>Charles Trobman Memorial Award (School of Law/Graduate)</t>
  </si>
  <si>
    <t>Silver Outstanding Service Award (Arts &amp; Sciences/Graduate)</t>
  </si>
  <si>
    <t>David Holloway Memorial Award (Arts &amp; Sciences/Graduate)</t>
  </si>
  <si>
    <t>Dan Carter-Earl Tedrow Memorial Award (School of Law/Graduate)</t>
  </si>
  <si>
    <t>American Bar Association Section Of State And Local Government Law, Student Excellence Award In State &amp; Local Government (School of Law/Graduate)</t>
  </si>
  <si>
    <t>Upsilon Pi Epsilon - Computer Science And Engineering Honorary (McKelvey School of Engineering/Undergraduate)</t>
  </si>
  <si>
    <t>Thesis Research And Production Grants (Sam Fox School of Design &amp; Visual Arts/Graduate)</t>
  </si>
  <si>
    <t>Prize For Excellence In Korean (Arts &amp; Sciences/Undergraduate)</t>
  </si>
  <si>
    <t>Excellence In Leadership (Arts &amp; Sciences/Graduate)</t>
  </si>
  <si>
    <t>Excellence In Kappa Delta Pi Leadership (Arts &amp; Sciences/Graduate)</t>
  </si>
  <si>
    <t>Ralph S. Quatrano Prize (McKelvey School of Engineering/Undergraduate)</t>
  </si>
  <si>
    <t>Student Advisory Board Distinguished Service Award - Biomedical Engineering (McKelvey School of Engineering/Undergraduate)</t>
  </si>
  <si>
    <t>P. Ramachandran Graduate Scholar Award (McKelvey School of Engineering/Graduate)</t>
  </si>
  <si>
    <t>Contributions To Anthropology (Arts &amp; Sciences/Undergraduate)</t>
  </si>
  <si>
    <t>Joseph Kutten Award In Insurance Law (School of Law/Graduate)</t>
  </si>
  <si>
    <t>Stanley Spector Memorial Award (Arts &amp; Sciences/Undergraduate)</t>
  </si>
  <si>
    <t>Women Gender and Sexuality Students Social Justice Award (Arts &amp; Sciences/Graduate)</t>
  </si>
  <si>
    <t>Brian Blank Award In Mathematics (Arts &amp; Sciences/Undergraduate)</t>
  </si>
  <si>
    <t>Carl Conrad Prize For Excellence In Classical Studies (Arts &amp; Sciences/Undergraduate)</t>
  </si>
  <si>
    <t>Civic Engagement Award (Sam Fox School of Design &amp; Visual Arts/Undergraduate)</t>
  </si>
  <si>
    <t>Givens Leadership Award (McKelvey School of Engineering/Undergraduate)</t>
  </si>
  <si>
    <t>Shirley-Mcdonald Wallace Prize (Arts &amp; Sciences/Undergraduate)</t>
  </si>
  <si>
    <t>Givens Leadership Award (McKelvey School of Engineering/Graduate)</t>
  </si>
  <si>
    <t>Rick Grodsky Award For Technical Achievement - Electrical And Systems Engineering (McKelvey School of Engineering/Undergraduate)</t>
  </si>
  <si>
    <t>William Tao Prize (Sam Fox School of Design &amp; Visual Arts/Undergraduate)</t>
  </si>
  <si>
    <t>Excellence In Educational Research (Arts &amp; Sciences/Graduate)</t>
  </si>
  <si>
    <t>Outstanding Doctoral Dissertation Award - Electrical And Systems Engineering (McKelvey School of Engineering/Graduate)</t>
  </si>
  <si>
    <t>Rose O'Neill Award For Distinction In Illustration (Sam Fox School of Design &amp; Visual Arts/Graduate)</t>
  </si>
  <si>
    <t>John T. Milliken Foreign Travel Graduate Award (Graduate) (Sam Fox School of Design &amp; Visual Arts/Graduate)</t>
  </si>
  <si>
    <t>Ernest D. Weiss Sophomore Award For Academic Excellence - Computer Science And Engineering (McKelvey School of Engineering/Undergraduate)</t>
  </si>
  <si>
    <t>MEMS Doctoral Student Impact Award (McKelvey School of Engineering/Graduate)</t>
  </si>
  <si>
    <t>Upsilon Pi Epsilon - Computer Science and Engineering Honorary (McKelvey School of Engineering/Graduate)</t>
  </si>
  <si>
    <t>Psi Chi - Psychology Honor Society (Washington University in St. Louis/Graduate)</t>
  </si>
  <si>
    <t>James E. McLeod Honors and Awards - Wangari Maathai Award (School of Medicine/Graduate)</t>
  </si>
  <si>
    <t>Jacques J. Bronfenbrenner Award (School of Medicine/Graduate)</t>
  </si>
  <si>
    <t>Spencer T. And Ann W. Olin Medical Science Fellow (Informatics, Data Science and Biostatistics/Graduate)</t>
  </si>
  <si>
    <t>David F. Silbert Outstanding Teaching Assistant Award (School of Medicine/Graduate)</t>
  </si>
  <si>
    <t>Dr. Frank O. Richards Medical Student Scholarship Prize (School of Medicine/Graduate)</t>
  </si>
  <si>
    <t>American College of Physicians Clerkship Award (School of Medicine/Graduate)</t>
  </si>
  <si>
    <t>Distinguished Service Award - Biomedical Engineering (McKelvey School of Engineering/Undergraduate)</t>
  </si>
  <si>
    <t>Outstanding Sophomore Award - Electrical And Systems Engineering (McKelvey School of Engineering/Undergraduate)</t>
  </si>
  <si>
    <t>St. Louis Community Partnership Award (Sam Fox School of Design &amp; Visual Arts/Undergraduate)</t>
  </si>
  <si>
    <t>Walt Reed Award For Excellence In Writing On Visual Culture G (Sam Fox School of Design &amp; Visual Arts/Graduate)</t>
  </si>
  <si>
    <t>The H. Kathleen Cook Graduate Student Prize (Arts &amp; Sciences/Graduate)</t>
  </si>
  <si>
    <t>The Robert W. Sussman Award For Outstanding Graduate Student Research (Arts &amp; Sciences/Graduate)</t>
  </si>
  <si>
    <t>The James and Philip Brasington Memorial Prize (School of Medicine/Graduate)</t>
  </si>
  <si>
    <t>Jessie L. Ternberg Award (School of Medicine/Graduate)</t>
  </si>
  <si>
    <t>John R. Smith Memorial Fund Award (School of Medicine/Graduate)</t>
  </si>
  <si>
    <t>Washington University Internal Medicine Club Research Award (School of Medicine/Graduate)</t>
  </si>
  <si>
    <t>Elisabeth L. Demonchaux Prize in Pediatrics (School of Medicine/Graduate)</t>
  </si>
  <si>
    <t>Silver Critical Essay Prize (Arts &amp; Sciences/Graduate)</t>
  </si>
  <si>
    <t>Dr. William Ellis Award (School of Medicine/Graduate)</t>
  </si>
  <si>
    <t>Alexander Berg Prize (School of Medicine/Graduate)</t>
  </si>
  <si>
    <t>Dr. Philip Rosenblatt Award in Pathology (School of Medicine/Graduate)</t>
  </si>
  <si>
    <t>First-Year Distinguished Scholar Award (School of Law/Graduate)</t>
  </si>
  <si>
    <t>Gary I. Boren Memorial Award (School of Law/Graduate)</t>
  </si>
  <si>
    <t>Breckinridge Academic Award (First Year), First Honors (School of Law/Graduate)</t>
  </si>
  <si>
    <t>Graduate School Of Art Production Grant (Sam Fox School of Design &amp; Visual Arts/Graduate)</t>
  </si>
  <si>
    <t>Highest Distinction In Mathematics (Arts &amp; Sciences/Undergraduate)</t>
  </si>
  <si>
    <t>Kenneth L. Jerina Prize For Outstanding Dual-Degree Or Transfer Student (McKelvey School of Engineering/Graduate)</t>
  </si>
  <si>
    <t>James E. Mcleod Honors And Awards - Wangari Maathai Award (Arts &amp; Sciences/Graduate)</t>
  </si>
  <si>
    <t>Breckinridge Academic Award (Second Year), Second Honors (School of Law/Graduate)</t>
  </si>
  <si>
    <t>Breckinridge Academic Award (Second Year), First Honors (School of Law/Graduate)</t>
  </si>
  <si>
    <t>Association Of Licensed Architects Student Merit Award (Sam Fox School of Design &amp; Visual Arts/Undergraduate)</t>
  </si>
  <si>
    <t>Senior Prize in Physics (Arts &amp; Sciences/Undergraduate)</t>
  </si>
  <si>
    <t>Sigma Pi Sigma - Physics Honor Society (Arts &amp; Sciences/Undergraduate)</t>
  </si>
  <si>
    <t>Omicron Delta Epsilon - Economics Honor Society (Arts &amp; Sciences/Undergraduate)</t>
  </si>
  <si>
    <t>Kenneth L. Jerina Prize For Outstanding Dual-Degree Or Transfer Student (McKelvey School of Engineering/Undergraduate)</t>
  </si>
  <si>
    <t>Psi Chi - Psychology Honor Society (Washington University in St. Louis/Undergraduate)</t>
  </si>
  <si>
    <t>Alpha Kappa Delta, International Honor Society For Sociology (Arts &amp; Sciences/Undergraduate)</t>
  </si>
  <si>
    <t>Excellence In Kappa Delta Pi Leadership (McKelvey School of Engineering/Undergraduate)</t>
  </si>
  <si>
    <t>Outstanding Honors  Seinor Thesis In Urban Studies (Arts &amp; Sciences/Undergraduate)</t>
  </si>
  <si>
    <t>Helen Power Award For Scholarship And Service In Women, Gender, And Sexuality Studies (Arts &amp; Sciences/Undergraduate)</t>
  </si>
  <si>
    <t>Lynne Cooper Harvey Fellows In American Culture Studies (Arts &amp; Sciences/Graduate)</t>
  </si>
  <si>
    <t>Lynne Cooper Harvey Scholars In American Culture Studies (Arts &amp; Sciences/Undergraduate)</t>
  </si>
  <si>
    <t>Prize For Excellence In The Study Of Chinese (Arts &amp; Sciences/Undergraduate)</t>
  </si>
  <si>
    <t>Distinction In East Asian Languages And Cultures (Arts &amp; Sciences/Undergraduate)</t>
  </si>
  <si>
    <t>Excellence In Scholarship (Arts &amp; Sciences/Undergraduate)</t>
  </si>
  <si>
    <t>American Chemical Society Undergraduate Award In Inorganic Chemistry (Arts &amp; Sciences/Undergraduate)</t>
  </si>
  <si>
    <t>Distinction In Mathematics (Arts &amp; Sciences/Undergraduate)</t>
  </si>
  <si>
    <t>Phi Sigma Tau - Philosophy Honor Society (Arts &amp; Sciences/Undergraduate)</t>
  </si>
  <si>
    <t>Excellence In Research In Anthropology (Arts &amp; Sciences/Undergraduate)</t>
  </si>
  <si>
    <t>Service To Anthropology (Arts &amp; Sciences/Undergraduate)</t>
  </si>
  <si>
    <t>Ross Middlemiss Award In Mathematics (Arts &amp; Sciences/Undergraduate)</t>
  </si>
  <si>
    <t>Honors in Anthropology (Arts &amp; Sciences/Undergraduate)</t>
  </si>
  <si>
    <t>Sherman Eoff Prize For Excellence In The Undergraduate Program In Spanish (Arts &amp; Sciences/Undergraduate)</t>
  </si>
  <si>
    <t>Excellence In French Studies (Arts &amp; Sciences/Undergraduate)</t>
  </si>
  <si>
    <t>Ralph S. Quatrano Prize (McKelvey School of Engineering/Graduate)</t>
  </si>
  <si>
    <t>Aleene Schneider Zawada Award For Outstanding Students In Jewish Studies (Arts &amp; Sciences/Undergraduate)</t>
  </si>
  <si>
    <t>Highest Distinction In Economics (Arts &amp; Sciences/Undergraduate)</t>
  </si>
  <si>
    <t>Robert H. Salisbury Prize (Arts &amp; Sciences/Undergraduate)</t>
  </si>
  <si>
    <t>High Distinction In Economics (Arts &amp; Sciences/Undergraduate)</t>
  </si>
  <si>
    <t>Highest Distinction In Statistics (Arts &amp; Sciences/Undergraduate)</t>
  </si>
  <si>
    <t>Princeton University Press Book Prize for Distinction in Art History and Archaeology (Arts &amp; Sciences/Undergraduate)</t>
  </si>
  <si>
    <t>Todd Lewis Friedman Memorial Prize (Arts &amp; Sciences/Undergraduate)</t>
  </si>
  <si>
    <t>John W. Bennett Prize To The Outstanding Graduating Senior In Anthropology (Arts &amp; Sciences/Undergraduate)</t>
  </si>
  <si>
    <t>Jack Unruh Award In Illustration (Sam Fox School of Design &amp; Visual Arts/Undergraduate)</t>
  </si>
  <si>
    <t>Delta Sigma Pi Scholarship Key (Olin Business School/Undergraduate)</t>
  </si>
  <si>
    <t>John W. Bowyer Award In Finance (Olin Business School/Undergraduate)</t>
  </si>
  <si>
    <t>Nisa Scholars In Arts &amp; Sciences - Economics Award (Arts &amp; Sciences/Undergraduate)</t>
  </si>
  <si>
    <t>Helmholz Award In Chemistry (Arts &amp; Sciences/Undergraduate)</t>
  </si>
  <si>
    <t>The Garland Allen Prize In Diversity, Equity, And Inclusion In The Biological Sciences (Arts &amp; Sciences/Undergraduate)</t>
  </si>
  <si>
    <t>Excellence In Academics (Arts &amp; Sciences/Undergraduate)</t>
  </si>
  <si>
    <t>Jeffrey Frank Wacks Scholarship (Sam Fox School of Design &amp; Visual Arts/Graduate)</t>
  </si>
  <si>
    <t>Highest Distinction In East Asian Languages And Cultures (Arts &amp; Sciences/Undergraduate)</t>
  </si>
  <si>
    <t>Zelson Award For Outstanding Junior In Spanish (Arts &amp; Sciences/Undergraduate)</t>
  </si>
  <si>
    <t>Excellence In Academics (McKelvey School of Engineering/Undergraduate)</t>
  </si>
  <si>
    <t>Powell Niland Prize (Olin Business School/Undergraduate)</t>
  </si>
  <si>
    <t>David Holloway Memorial Award (Arts &amp; Sciences/Undergraduate)</t>
  </si>
  <si>
    <t>Cres Consulting Award (Olin Business School/Undergraduate)</t>
  </si>
  <si>
    <t>Eugene Tavenner Prize For Excellence In The Study Of Classics (Arts &amp; Sciences/Undergraduate)</t>
  </si>
  <si>
    <t>American Chemical Society Undergraduate Award In Organic Chemistry (Arts &amp; Sciences/Undergraduate)</t>
  </si>
  <si>
    <t>Distinction In Mathematics And Computer Science (Arts &amp; Sciences/Undergraduate)</t>
  </si>
  <si>
    <t>Courtney Werner Memorial Prize In Earth And Planetary Sciences (Arts &amp; Sciences/Undergraduate)</t>
  </si>
  <si>
    <t>High Distinction In History (Arts &amp; Sciences/Undergraduate)</t>
  </si>
  <si>
    <t>International Business Student Award (Olin Business School/Undergraduate)</t>
  </si>
  <si>
    <t>Undergraduate Marketing Award (Olin Business School/Undergraduate)</t>
  </si>
  <si>
    <t>High Distinction In Statistics (Arts &amp; Sciences/Undergraduate)</t>
  </si>
  <si>
    <t>Dean Quatrano Prize In Biology (Arts &amp; Sciences/Undergraduate)</t>
  </si>
  <si>
    <t>Lillie Elise Willemsen Award (Sam Fox School of Design &amp; Visual Arts/Undergraduate)</t>
  </si>
  <si>
    <t>Morris M. Horwitz Award In Photography (Sam Fox School of Design &amp; Visual Arts/Undergraduate)</t>
  </si>
  <si>
    <t>Catalyst Award (Sam Fox School of Design &amp; Visual Arts/Undergraduate)</t>
  </si>
  <si>
    <t>Distinction In Statistics (Arts &amp; Sciences/Undergraduate)</t>
  </si>
  <si>
    <t>High Distinction In Mathematics And Computer Science (Arts &amp; Sciences/Undergraduate)</t>
  </si>
  <si>
    <t>Gutsche Award In Chemistry (Arts &amp; Sciences/Undergraduate)</t>
  </si>
  <si>
    <t>Adam Smith Prize For Excellence In Economics (Arts &amp; Sciences/Undergraduate)</t>
  </si>
  <si>
    <t>Helen Fe Jones Award For Teaching Spanish (Arts &amp; Sciences/Graduate)</t>
  </si>
  <si>
    <t>Bradley Stoner Excellence In Medical Anthropology (Arts &amp; Sciences/Undergraduate)</t>
  </si>
  <si>
    <t>Sowden Prize For Outstanding Senior In Chemistry (Arts &amp; Sciences/Undergraduate)</t>
  </si>
  <si>
    <t>Admussen Prize For Outstanding Senior Honors Thesis In French (Arts &amp; Sciences/Undergraduate)</t>
  </si>
  <si>
    <t>Madeleine Albright Award In International And Area Studies (Arts &amp; Sciences/Undergraduate)</t>
  </si>
  <si>
    <t>Distinction In Data Science (Arts &amp; Sciences/Undergraduate)</t>
  </si>
  <si>
    <t>Huston Smith Award For Academic Excellence In Religious Studies (Arts &amp; Sciences/Undergraduate)</t>
  </si>
  <si>
    <t>Robert Weaver Award For Excellence In The Visual Essay (Sam Fox School of Design &amp; Visual Arts/Undergraduate)</t>
  </si>
  <si>
    <t>James E. Mcleod Honors And Awards - Langston Hughes Award (Arts &amp; Sciences/Undergraduate)</t>
  </si>
  <si>
    <t>James E. Mcleod Honors And Awards - Langston Hughes Award (McKelvey School of Engineering/Undergraduate)</t>
  </si>
  <si>
    <t>James E. Mcleod Honors And Awards - Nelson Mandela Award (Arts &amp; Sciences/Undergraduate)</t>
  </si>
  <si>
    <t>James E. Mcleod Honors And Awards - Nelson Mandela Award (McKelvey School of Engineering/Undergraduate)</t>
  </si>
  <si>
    <t>Joseph W. Towle Prize (Olin Business School/Undergraduate)</t>
  </si>
  <si>
    <t>Highest Distinction In Applied Mathematics (Arts &amp; Sciences/Undergraduate)</t>
  </si>
  <si>
    <t>Honors Thesis In Business Administration (Olin Business School/Undergraduate)</t>
  </si>
  <si>
    <t>Edward Weltin Award For Excellence In The Study Of Ancient History (Arts &amp; Sciences/Undergraduate)</t>
  </si>
  <si>
    <t>Riverbend Textiles Sustainable Design Leadership Award (Sam Fox School of Design &amp; Visual Arts/Undergraduate)</t>
  </si>
  <si>
    <t>Arnold J. Lien Prize For Outstanding Graduating Senior In Political Science (Arts &amp; Sciences/Undergraduate)</t>
  </si>
  <si>
    <t>Ernest L. Ohle, Jr. Prize - Earth And Planetary Sciences (Arts &amp; Sciences/Undergraduate)</t>
  </si>
  <si>
    <t>Dominic Michael Silver Scissors Designer Of The Year Award (Undergraduate) (Sam Fox School of Design &amp; Visual Arts/Undergraduate)</t>
  </si>
  <si>
    <t>Dominic Michael Silver Scissors Designer Of The Year Award G (Sam Fox School of Design &amp; Visual Arts/Graduate)</t>
  </si>
  <si>
    <t>The Harrison D. Stalker Award (Arts &amp; Sciences/Undergraduate)</t>
  </si>
  <si>
    <t>Margo Trump Award (Sam Fox School of Design &amp; Visual Arts/Undergraduate)</t>
  </si>
  <si>
    <t>Wahl Award In Chemistry (Arts &amp; Sciences/Undergraduate)</t>
  </si>
  <si>
    <t>Weissman Award In Chemistry (Arts &amp; Sciences/Undergraduate)</t>
  </si>
  <si>
    <t>Mark S Weil Prize for Distinction In Art History and Museum Practice (Arts &amp; Sciences/Undergraduate)</t>
  </si>
  <si>
    <t>Anne Fuller Dillon Prize (Sam Fox School of Design &amp; Visual Arts/Undergraduate)</t>
  </si>
  <si>
    <t>Paul Edward Birdsall Award In Visual Communications (Sam Fox School of Design &amp; Visual Arts/Undergraduate)</t>
  </si>
  <si>
    <t>John T. Milliken Foreign Travel Award (Undergraduate) (Sam Fox School of Design &amp; Visual Arts/Undergraduate)</t>
  </si>
  <si>
    <t>Peter Marcus Prize In Printmaking (Sam Fox School of Design &amp; Visual Arts/Graduate)</t>
  </si>
  <si>
    <t>American Chemical Society Undergraduate Award In Analytical Chemistry (Arts &amp; Sciences/Undergraduate)</t>
  </si>
  <si>
    <t>John M. Olin Prize For Excellence In Economics (0307) (Arts &amp; Sciences/Undergraduate)</t>
  </si>
  <si>
    <t>Highest Distinction In History (Arts &amp; Sciences/Undergraduate)</t>
  </si>
  <si>
    <t>Rowland Berthoff History Honorary Society (Arts &amp; Sciences/Undergraduate)</t>
  </si>
  <si>
    <t>Honors In Management (Olin Business School/Undergraduate)</t>
  </si>
  <si>
    <t>Distinction In Religious Studies (Arts &amp; Sciences/Undergraduate)</t>
  </si>
  <si>
    <t>Hyman P. Minsky Prize For Excellence In Economics (0300) (Arts &amp; Sciences/Undergraduate)</t>
  </si>
  <si>
    <t>Outstanding Senior Honors Thesis In Global Studies (Ias) (Arts &amp; Sciences/Undergraduate)</t>
  </si>
  <si>
    <t>Arthur M. Seltzer Accounting Award (Olin Business School/Undergraduate)</t>
  </si>
  <si>
    <t>Grossman-Alexander Prize (Arts &amp; Sciences/Undergraduate)</t>
  </si>
  <si>
    <t>Konig Prize In Law And History (Arts &amp; Sciences/Undergraduate)</t>
  </si>
  <si>
    <t>American Chemical Society Outstanding Junior Award (Arts &amp; Sciences/Undergraduate)</t>
  </si>
  <si>
    <t>Friends Of Music Award In Music (Arts &amp; Sciences/Undergraduate)</t>
  </si>
  <si>
    <t>Lipkin Award In Chemistry (Arts &amp; Sciences/Undergraduate)</t>
  </si>
  <si>
    <t>Putnam Prize In Mathematics (Arts &amp; Sciences/Undergraduate)</t>
  </si>
  <si>
    <t>Excellence In Leadership (Arts &amp; Sciences/Undergraduate)</t>
  </si>
  <si>
    <t>Distinction In History (Arts &amp; Sciences/Undergraduate)</t>
  </si>
  <si>
    <t>James E. McLeod Honors and Awards - Ralph Bunche Scholar (Arts &amp; Sciences/Undergraduate)</t>
  </si>
  <si>
    <t>The Professional Achievement Award - Electrical And Systems Engineering (McKelvey School of Engineering/Undergraduate)</t>
  </si>
  <si>
    <t>Caroline Risque Janis Prize In Sculpture (Undergraduate) (Sam Fox School of Design &amp; Visual Arts/Undergraduate)</t>
  </si>
  <si>
    <t>High Distinction In Mathematical Sciences (Arts &amp; Sciences/Undergraduate)</t>
  </si>
  <si>
    <t>High Distinction In Mathematics (Arts &amp; Sciences/Undergraduate)</t>
  </si>
  <si>
    <t>Marian Smith Spector Prize In Biology (Arts &amp; Sciences/Undergraduate)</t>
  </si>
  <si>
    <t>Helen And Isaac Izenberg Prize In Recognition For An Outstanding Advanced Seminar Paper In History (Arts &amp; Sciences/Undergraduate)</t>
  </si>
  <si>
    <t>Honors in Art History and Archaeology (Arts &amp; Sciences/Undergraduate)</t>
  </si>
  <si>
    <t>Phi Beta Kappa (Arts &amp; Sciences/Undergraduate)</t>
  </si>
  <si>
    <t>High Distinction In English (Arts &amp; Sciences/Undergraduate)</t>
  </si>
  <si>
    <t>Honors Program in Statistics (Arts &amp; Sciences/Undergraduate)</t>
  </si>
  <si>
    <t>Elizabeth Schreiber Award In French For Excellence In Teaching (Arts &amp; Sciences/Graduate)</t>
  </si>
  <si>
    <t>Distinction in Physics (Arts &amp; Sciences/Undergraduate)</t>
  </si>
  <si>
    <t>Highest Distinction In Urban Studies (Arts &amp; Sciences/Undergraduate)</t>
  </si>
  <si>
    <t>Marsha Hertzman Blasingame Award In Printmaking (Sam Fox School of Design &amp; Visual Arts/Undergraduate)</t>
  </si>
  <si>
    <t>Excellence In Kappa Delta Pi Leadership (Arts &amp; Sciences/Undergraduate)</t>
  </si>
  <si>
    <t>Eda L. And Clarence C. Cushing Memorial Prize In Painting (Graduate) (Sam Fox School of Design &amp; Visual Arts/Graduate)</t>
  </si>
  <si>
    <t>Eda L. And Clarence C. Cushing Memorial Prize In Painting (Undergraduate) (Sam Fox School of Design &amp; Visual Arts/Undergraduate)</t>
  </si>
  <si>
    <t>J. Walter Goldstein Prize For Best Senior Thesis In History (Arts &amp; Sciences/Undergraduate)</t>
  </si>
  <si>
    <t>Jayne Ball Rousseau Memorial Prize (Sam Fox School of Design &amp; Visual Arts/Undergraduate)</t>
  </si>
  <si>
    <t>Truth And Beauty Award (Sam Fox School of Design &amp; Visual Arts/Graduate)</t>
  </si>
  <si>
    <t>Distinction In Mathematics And Economics (Arts &amp; Sciences/Undergraduate)</t>
  </si>
  <si>
    <t>Distinction In Applied Mathematics (Arts &amp; Sciences/Undergraduate)</t>
  </si>
  <si>
    <t>Distinction In English (Arts &amp; Sciences/Undergraduate)</t>
  </si>
  <si>
    <t>John J. and Marjory B. Lewin Award (Washington University in St. Louis/Undergraduate)</t>
  </si>
  <si>
    <t>The Fashion Design Citizenship Award (Sam Fox School of Design &amp; Visual Arts/Graduate)</t>
  </si>
  <si>
    <t>Highest Honors (McKelvey School of Engineering/Undergraduate)</t>
  </si>
  <si>
    <t>Excellence In Leadership (McKelvey School of Engineering/Undergraduate)</t>
  </si>
  <si>
    <t>Hazel H. Huntsinger Memorial Prize In Painting (Sam Fox School of Design &amp; Visual Arts/Undergraduate)</t>
  </si>
  <si>
    <t>Paul And Silvia Rava Prize For Excellence In Italian Studies (Arts &amp; Sciences/Undergraduate)</t>
  </si>
  <si>
    <t>Martin Silverstein Award In Mathematics (Arts &amp; Sciences/Undergraduate)</t>
  </si>
  <si>
    <t>Phi Beta Kappa (School of Continuing &amp; Professional Studies/Undergraduate)</t>
  </si>
  <si>
    <t>Highest Distinction In Mathematics And Computer Science (Arts &amp; Sciences/Undergraduate)</t>
  </si>
  <si>
    <t>Belle Cramer Award In Printmaking (Sam Fox School of Design &amp; Visual Arts/Undergraduate)</t>
  </si>
  <si>
    <t>Mary Cowan Harford Award in Watercolor (Washington University in St. Louis/Undergraduate)</t>
  </si>
  <si>
    <t>Master Of Landscape Architecture Award (Sam Fox School of Design &amp; Visual Arts/Graduate)</t>
  </si>
  <si>
    <t>Susan Sanders Block Silver Ripper Award In Fashion Design (Sam Fox School of Design &amp; Visual Arts/Undergraduate)</t>
  </si>
  <si>
    <t>Study Abroad With Distinction (Arts &amp; Sciences/Undergraduate)</t>
  </si>
  <si>
    <t>Upsilon Sigma - International Honorary Society For Urban Studies (Arts &amp; Sciences/Graduate)</t>
  </si>
  <si>
    <t>Other</t>
  </si>
  <si>
    <t>If Other, what is the full title of this award?</t>
  </si>
  <si>
    <t>Summa Cum Laude (Washington University in St. Louis)</t>
  </si>
  <si>
    <t>Magna Cum Laude (Washington University in St. Louis)</t>
  </si>
  <si>
    <t>Cum Laude (Washington University in St. Louis)</t>
  </si>
  <si>
    <t>please choose from drop-down list</t>
  </si>
  <si>
    <t>Bauer Leadership Fellows Award (Olin Business School/Graduate)</t>
  </si>
  <si>
    <t>Bauer Leadership Fellows Award (Olin Business School/Undergraduate)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</si>
</sst>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b/>
      <i/>
      <sz val="9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0"/>
      <color rgb="FF000000"/>
      <name val="Arial"/>
    </font>
    <font>
      <sz val="11"/>
      <color rgb="FF00000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4" fillId="0" borderId="0" xfId="0" applyFont="1"/>
    <xf numFmtId="0" fontId="5" fillId="0" borderId="0" xfId="0" applyFont="1" applyAlignment="1">
      <alignment vertical="top" wrapText="1"/>
    </xf>
    <xf numFmtId="0" fontId="6" fillId="0" borderId="0" xfId="0" applyFont="1" applyAlignment="1">
      <alignment vertical="top" wrapText="1"/>
    </xf>
    <xf numFmtId="14" fontId="0" fillId="0" borderId="0" xfId="0" applyNumberFormat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7BC4C-4EE3-412B-9A52-1EBF0150E008}">
  <dimension ref="A1:I1"/>
  <sheetViews>
    <sheetView tabSelected="1" workbookViewId="0">
      <selection activeCell="D2" sqref="D2"/>
    </sheetView>
  </sheetViews>
  <sheetFormatPr defaultRowHeight="15" x14ac:dyDescent="0.25"/>
  <cols>
    <col min="1" max="1" width="18.42578125" bestFit="1" customWidth="1"/>
    <col min="2" max="2" width="10.5703125" bestFit="1" customWidth="1"/>
    <col min="3" max="3" width="10.42578125" bestFit="1" customWidth="1"/>
    <col min="4" max="4" width="32.140625" customWidth="1"/>
    <col min="5" max="5" width="22.5703125" customWidth="1"/>
    <col min="6" max="6" width="25.42578125" customWidth="1"/>
    <col min="7" max="7" width="29.140625" customWidth="1"/>
    <col min="8" max="8" width="20.7109375" customWidth="1"/>
    <col min="9" max="9" width="22.85546875" customWidth="1"/>
  </cols>
  <sheetData>
    <row r="1" spans="1:9" s="3" customFormat="1" ht="80.099999999999994" customHeight="1" x14ac:dyDescent="0.25">
      <c r="A1" s="1" t="s">
        <v>5</v>
      </c>
      <c r="B1" s="1" t="s">
        <v>1</v>
      </c>
      <c r="C1" s="1" t="s">
        <v>0</v>
      </c>
      <c r="D1" s="1" t="s">
        <v>2</v>
      </c>
      <c r="E1" s="2" t="s">
        <v>363</v>
      </c>
      <c r="F1" s="2" t="s">
        <v>7</v>
      </c>
      <c r="G1" s="2" t="s">
        <v>6</v>
      </c>
      <c r="H1" s="1" t="s">
        <v>3</v>
      </c>
      <c r="I1" s="1" t="s">
        <v>4</v>
      </c>
    </row>
  </sheetData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2F54EAC3-D9DE-4375-935D-B18D681F3545}">
          <x14:formula1>
            <xm:f>Sheet2!$A$1:$A$361</xm:f>
          </x14:formula1>
          <xm:sqref>D3:D1048576 D2</xm:sqref>
        </x14:dataValidation>
        <x14:dataValidation type="list" allowBlank="1" showInputMessage="1" showErrorMessage="1" xr:uid="{C3F10C54-DA4B-456A-920F-846C1B299B0E}">
          <x14:formula1>
            <xm:f>Sheet2!$A$2:$A$3378</xm:f>
          </x14:formula1>
          <xm:sqref>D2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78500E-CD65-4278-8F5B-885CF65F49C5}">
  <dimension ref="A1:AC361"/>
  <sheetViews>
    <sheetView topLeftCell="A344" workbookViewId="0">
      <selection activeCell="A42" sqref="A42"/>
    </sheetView>
  </sheetViews>
  <sheetFormatPr defaultColWidth="139.140625" defaultRowHeight="15" x14ac:dyDescent="0.25"/>
  <sheetData>
    <row r="1" spans="1:1" x14ac:dyDescent="0.25">
      <c r="A1" t="s">
        <v>367</v>
      </c>
    </row>
    <row r="2" spans="1:1" x14ac:dyDescent="0.25">
      <c r="A2" s="4" t="s">
        <v>139</v>
      </c>
    </row>
    <row r="3" spans="1:1" x14ac:dyDescent="0.25">
      <c r="A3" s="4" t="s">
        <v>275</v>
      </c>
    </row>
    <row r="4" spans="1:1" x14ac:dyDescent="0.25">
      <c r="A4" s="4" t="s">
        <v>279</v>
      </c>
    </row>
    <row r="5" spans="1:1" x14ac:dyDescent="0.25">
      <c r="A5" s="4" t="s">
        <v>84</v>
      </c>
    </row>
    <row r="6" spans="1:1" x14ac:dyDescent="0.25">
      <c r="A6" s="4" t="s">
        <v>132</v>
      </c>
    </row>
    <row r="7" spans="1:1" x14ac:dyDescent="0.25">
      <c r="A7" s="4" t="s">
        <v>238</v>
      </c>
    </row>
    <row r="8" spans="1:1" x14ac:dyDescent="0.25">
      <c r="A8" s="4" t="s">
        <v>202</v>
      </c>
    </row>
    <row r="9" spans="1:1" x14ac:dyDescent="0.25">
      <c r="A9" s="4" t="s">
        <v>64</v>
      </c>
    </row>
    <row r="10" spans="1:1" x14ac:dyDescent="0.25">
      <c r="A10" s="4" t="s">
        <v>93</v>
      </c>
    </row>
    <row r="11" spans="1:1" x14ac:dyDescent="0.25">
      <c r="A11" s="4" t="s">
        <v>219</v>
      </c>
    </row>
    <row r="12" spans="1:1" x14ac:dyDescent="0.25">
      <c r="A12" s="4" t="s">
        <v>30</v>
      </c>
    </row>
    <row r="13" spans="1:1" x14ac:dyDescent="0.25">
      <c r="A13" s="4" t="s">
        <v>106</v>
      </c>
    </row>
    <row r="14" spans="1:1" x14ac:dyDescent="0.25">
      <c r="A14" s="4" t="s">
        <v>46</v>
      </c>
    </row>
    <row r="15" spans="1:1" x14ac:dyDescent="0.25">
      <c r="A15" s="4" t="s">
        <v>63</v>
      </c>
    </row>
    <row r="16" spans="1:1" x14ac:dyDescent="0.25">
      <c r="A16" s="4" t="s">
        <v>154</v>
      </c>
    </row>
    <row r="17" spans="1:1" x14ac:dyDescent="0.25">
      <c r="A17" s="4" t="s">
        <v>317</v>
      </c>
    </row>
    <row r="18" spans="1:1" x14ac:dyDescent="0.25">
      <c r="A18" s="4" t="s">
        <v>306</v>
      </c>
    </row>
    <row r="19" spans="1:1" x14ac:dyDescent="0.25">
      <c r="A19" s="4" t="s">
        <v>228</v>
      </c>
    </row>
    <row r="20" spans="1:1" x14ac:dyDescent="0.25">
      <c r="A20" s="4" t="s">
        <v>261</v>
      </c>
    </row>
    <row r="21" spans="1:1" x14ac:dyDescent="0.25">
      <c r="A21" s="4" t="s">
        <v>188</v>
      </c>
    </row>
    <row r="22" spans="1:1" x14ac:dyDescent="0.25">
      <c r="A22" s="4" t="s">
        <v>76</v>
      </c>
    </row>
    <row r="23" spans="1:1" x14ac:dyDescent="0.25">
      <c r="A23" s="4" t="s">
        <v>97</v>
      </c>
    </row>
    <row r="24" spans="1:1" x14ac:dyDescent="0.25">
      <c r="A24" s="4" t="s">
        <v>131</v>
      </c>
    </row>
    <row r="25" spans="1:1" x14ac:dyDescent="0.25">
      <c r="A25" s="4" t="s">
        <v>302</v>
      </c>
    </row>
    <row r="26" spans="1:1" x14ac:dyDescent="0.25">
      <c r="A26" s="4" t="s">
        <v>142</v>
      </c>
    </row>
    <row r="27" spans="1:1" x14ac:dyDescent="0.25">
      <c r="A27" s="4" t="s">
        <v>147</v>
      </c>
    </row>
    <row r="28" spans="1:1" x14ac:dyDescent="0.25">
      <c r="A28" s="4" t="s">
        <v>25</v>
      </c>
    </row>
    <row r="29" spans="1:1" x14ac:dyDescent="0.25">
      <c r="A29" s="4" t="s">
        <v>293</v>
      </c>
    </row>
    <row r="30" spans="1:1" x14ac:dyDescent="0.25">
      <c r="A30" s="4" t="s">
        <v>314</v>
      </c>
    </row>
    <row r="31" spans="1:1" x14ac:dyDescent="0.25">
      <c r="A31" s="4" t="s">
        <v>213</v>
      </c>
    </row>
    <row r="32" spans="1:1" x14ac:dyDescent="0.25">
      <c r="A32" s="4" t="s">
        <v>90</v>
      </c>
    </row>
    <row r="33" spans="1:29" x14ac:dyDescent="0.25">
      <c r="A33" s="4" t="s">
        <v>124</v>
      </c>
    </row>
    <row r="34" spans="1:29" x14ac:dyDescent="0.25">
      <c r="A34" s="4" t="s">
        <v>23</v>
      </c>
    </row>
    <row r="35" spans="1:29" x14ac:dyDescent="0.25">
      <c r="A35" s="4" t="s">
        <v>86</v>
      </c>
    </row>
    <row r="36" spans="1:29" x14ac:dyDescent="0.25">
      <c r="A36" s="4" t="s">
        <v>368</v>
      </c>
    </row>
    <row r="37" spans="1:29" ht="15" customHeight="1" x14ac:dyDescent="0.25">
      <c r="A37" s="4" t="s">
        <v>369</v>
      </c>
      <c r="B37" s="5"/>
      <c r="C37" s="5"/>
      <c r="J37" s="5"/>
      <c r="K37" s="5"/>
      <c r="L37" s="5"/>
      <c r="M37" s="5"/>
      <c r="N37" s="6"/>
      <c r="P37" s="5"/>
      <c r="Q37" s="5"/>
      <c r="S37" s="5"/>
      <c r="T37" s="5"/>
      <c r="U37" s="5"/>
      <c r="V37" s="5"/>
      <c r="X37" s="5"/>
      <c r="Y37" s="5"/>
      <c r="Z37" s="5"/>
      <c r="AA37" s="5"/>
      <c r="AB37" s="5"/>
      <c r="AC37" s="5"/>
    </row>
    <row r="38" spans="1:29" x14ac:dyDescent="0.25">
      <c r="A38" s="4" t="s">
        <v>356</v>
      </c>
    </row>
    <row r="39" spans="1:29" x14ac:dyDescent="0.25">
      <c r="A39" s="4" t="s">
        <v>61</v>
      </c>
    </row>
    <row r="40" spans="1:29" x14ac:dyDescent="0.25">
      <c r="A40" s="4" t="s">
        <v>21</v>
      </c>
    </row>
    <row r="41" spans="1:29" x14ac:dyDescent="0.25">
      <c r="A41" s="4" t="s">
        <v>277</v>
      </c>
    </row>
    <row r="42" spans="1:29" x14ac:dyDescent="0.25">
      <c r="A42" s="4" t="s">
        <v>206</v>
      </c>
    </row>
    <row r="43" spans="1:29" x14ac:dyDescent="0.25">
      <c r="A43" s="4" t="s">
        <v>43</v>
      </c>
    </row>
    <row r="44" spans="1:29" x14ac:dyDescent="0.25">
      <c r="A44" s="4" t="s">
        <v>212</v>
      </c>
    </row>
    <row r="45" spans="1:29" x14ac:dyDescent="0.25">
      <c r="A45" s="4" t="s">
        <v>211</v>
      </c>
    </row>
    <row r="46" spans="1:29" x14ac:dyDescent="0.25">
      <c r="A46" s="4" t="s">
        <v>51</v>
      </c>
    </row>
    <row r="47" spans="1:29" x14ac:dyDescent="0.25">
      <c r="A47" s="4" t="s">
        <v>59</v>
      </c>
    </row>
    <row r="48" spans="1:29" x14ac:dyDescent="0.25">
      <c r="A48" s="4" t="s">
        <v>167</v>
      </c>
    </row>
    <row r="49" spans="1:1" x14ac:dyDescent="0.25">
      <c r="A49" s="4" t="s">
        <v>168</v>
      </c>
    </row>
    <row r="50" spans="1:1" x14ac:dyDescent="0.25">
      <c r="A50" s="4" t="s">
        <v>325</v>
      </c>
    </row>
    <row r="51" spans="1:1" x14ac:dyDescent="0.25">
      <c r="A51" s="4" t="s">
        <v>271</v>
      </c>
    </row>
    <row r="52" spans="1:1" x14ac:dyDescent="0.25">
      <c r="A52" s="4" t="s">
        <v>16</v>
      </c>
    </row>
    <row r="53" spans="1:1" x14ac:dyDescent="0.25">
      <c r="A53" s="4" t="s">
        <v>150</v>
      </c>
    </row>
    <row r="54" spans="1:1" x14ac:dyDescent="0.25">
      <c r="A54" s="4" t="s">
        <v>104</v>
      </c>
    </row>
    <row r="55" spans="1:1" x14ac:dyDescent="0.25">
      <c r="A55" s="4" t="s">
        <v>169</v>
      </c>
    </row>
    <row r="56" spans="1:1" x14ac:dyDescent="0.25">
      <c r="A56" s="4" t="s">
        <v>58</v>
      </c>
    </row>
    <row r="57" spans="1:1" x14ac:dyDescent="0.25">
      <c r="A57" s="4" t="s">
        <v>163</v>
      </c>
    </row>
    <row r="58" spans="1:1" x14ac:dyDescent="0.25">
      <c r="A58" s="4" t="s">
        <v>263</v>
      </c>
    </row>
    <row r="59" spans="1:1" x14ac:dyDescent="0.25">
      <c r="A59" s="4" t="s">
        <v>259</v>
      </c>
    </row>
    <row r="60" spans="1:1" x14ac:dyDescent="0.25">
      <c r="A60" s="4" t="s">
        <v>153</v>
      </c>
    </row>
    <row r="61" spans="1:1" x14ac:dyDescent="0.25">
      <c r="A61" s="4" t="s">
        <v>186</v>
      </c>
    </row>
    <row r="62" spans="1:1" x14ac:dyDescent="0.25">
      <c r="A62" s="4" t="s">
        <v>102</v>
      </c>
    </row>
    <row r="63" spans="1:1" x14ac:dyDescent="0.25">
      <c r="A63" s="4" t="s">
        <v>53</v>
      </c>
    </row>
    <row r="64" spans="1:1" x14ac:dyDescent="0.25">
      <c r="A64" s="4" t="s">
        <v>152</v>
      </c>
    </row>
    <row r="65" spans="1:1" x14ac:dyDescent="0.25">
      <c r="A65" s="4" t="s">
        <v>258</v>
      </c>
    </row>
    <row r="66" spans="1:1" x14ac:dyDescent="0.25">
      <c r="A66" s="4" t="s">
        <v>100</v>
      </c>
    </row>
    <row r="67" spans="1:1" x14ac:dyDescent="0.25">
      <c r="A67" s="4" t="s">
        <v>268</v>
      </c>
    </row>
    <row r="68" spans="1:1" x14ac:dyDescent="0.25">
      <c r="A68" s="4" t="s">
        <v>96</v>
      </c>
    </row>
    <row r="69" spans="1:1" x14ac:dyDescent="0.25">
      <c r="A69" s="4" t="s">
        <v>8</v>
      </c>
    </row>
    <row r="70" spans="1:1" x14ac:dyDescent="0.25">
      <c r="A70" s="4" t="s">
        <v>9</v>
      </c>
    </row>
    <row r="71" spans="1:1" x14ac:dyDescent="0.25">
      <c r="A71" s="4" t="s">
        <v>247</v>
      </c>
    </row>
    <row r="72" spans="1:1" x14ac:dyDescent="0.25">
      <c r="A72" s="4" t="s">
        <v>149</v>
      </c>
    </row>
    <row r="73" spans="1:1" x14ac:dyDescent="0.25">
      <c r="A73" s="4" t="s">
        <v>345</v>
      </c>
    </row>
    <row r="74" spans="1:1" x14ac:dyDescent="0.25">
      <c r="A74" s="4" t="s">
        <v>281</v>
      </c>
    </row>
    <row r="75" spans="1:1" x14ac:dyDescent="0.25">
      <c r="A75" s="4" t="s">
        <v>226</v>
      </c>
    </row>
    <row r="76" spans="1:1" x14ac:dyDescent="0.25">
      <c r="A76" s="4" t="s">
        <v>37</v>
      </c>
    </row>
    <row r="77" spans="1:1" x14ac:dyDescent="0.25">
      <c r="A77" s="4" t="s">
        <v>346</v>
      </c>
    </row>
    <row r="78" spans="1:1" x14ac:dyDescent="0.25">
      <c r="A78" s="4" t="s">
        <v>322</v>
      </c>
    </row>
    <row r="79" spans="1:1" x14ac:dyDescent="0.25">
      <c r="A79" s="4" t="s">
        <v>229</v>
      </c>
    </row>
    <row r="80" spans="1:1" x14ac:dyDescent="0.25">
      <c r="A80" s="4" t="s">
        <v>262</v>
      </c>
    </row>
    <row r="81" spans="1:1" x14ac:dyDescent="0.25">
      <c r="A81" s="4" t="s">
        <v>344</v>
      </c>
    </row>
    <row r="82" spans="1:1" x14ac:dyDescent="0.25">
      <c r="A82" s="4" t="s">
        <v>335</v>
      </c>
    </row>
    <row r="83" spans="1:1" x14ac:dyDescent="0.25">
      <c r="A83" s="4" t="s">
        <v>311</v>
      </c>
    </row>
    <row r="84" spans="1:1" x14ac:dyDescent="0.25">
      <c r="A84" s="4" t="s">
        <v>272</v>
      </c>
    </row>
    <row r="85" spans="1:1" x14ac:dyDescent="0.25">
      <c r="A85" s="4" t="s">
        <v>189</v>
      </c>
    </row>
    <row r="86" spans="1:1" x14ac:dyDescent="0.25">
      <c r="A86" s="4" t="s">
        <v>127</v>
      </c>
    </row>
    <row r="87" spans="1:1" x14ac:dyDescent="0.25">
      <c r="A87" s="4" t="s">
        <v>75</v>
      </c>
    </row>
    <row r="88" spans="1:1" x14ac:dyDescent="0.25">
      <c r="A88" s="4" t="s">
        <v>295</v>
      </c>
    </row>
    <row r="89" spans="1:1" x14ac:dyDescent="0.25">
      <c r="A89" s="4" t="s">
        <v>296</v>
      </c>
    </row>
    <row r="90" spans="1:1" x14ac:dyDescent="0.25">
      <c r="A90" s="4" t="s">
        <v>44</v>
      </c>
    </row>
    <row r="91" spans="1:1" x14ac:dyDescent="0.25">
      <c r="A91" s="4" t="s">
        <v>187</v>
      </c>
    </row>
    <row r="92" spans="1:1" x14ac:dyDescent="0.25">
      <c r="A92" s="4" t="s">
        <v>31</v>
      </c>
    </row>
    <row r="93" spans="1:1" x14ac:dyDescent="0.25">
      <c r="A93" s="4" t="s">
        <v>203</v>
      </c>
    </row>
    <row r="94" spans="1:1" x14ac:dyDescent="0.25">
      <c r="A94" s="4" t="s">
        <v>71</v>
      </c>
    </row>
    <row r="95" spans="1:1" x14ac:dyDescent="0.25">
      <c r="A95" s="4" t="s">
        <v>201</v>
      </c>
    </row>
    <row r="96" spans="1:1" x14ac:dyDescent="0.25">
      <c r="A96" s="4" t="s">
        <v>146</v>
      </c>
    </row>
    <row r="97" spans="1:1" x14ac:dyDescent="0.25">
      <c r="A97" s="4" t="s">
        <v>339</v>
      </c>
    </row>
    <row r="98" spans="1:1" x14ac:dyDescent="0.25">
      <c r="A98" s="4" t="s">
        <v>340</v>
      </c>
    </row>
    <row r="99" spans="1:1" x14ac:dyDescent="0.25">
      <c r="A99" s="4" t="s">
        <v>134</v>
      </c>
    </row>
    <row r="100" spans="1:1" x14ac:dyDescent="0.25">
      <c r="A100" s="4" t="s">
        <v>78</v>
      </c>
    </row>
    <row r="101" spans="1:1" x14ac:dyDescent="0.25">
      <c r="A101" s="4" t="s">
        <v>291</v>
      </c>
    </row>
    <row r="102" spans="1:1" x14ac:dyDescent="0.25">
      <c r="A102" s="4" t="s">
        <v>199</v>
      </c>
    </row>
    <row r="103" spans="1:1" x14ac:dyDescent="0.25">
      <c r="A103" s="4" t="s">
        <v>334</v>
      </c>
    </row>
    <row r="104" spans="1:1" x14ac:dyDescent="0.25">
      <c r="A104" s="4" t="s">
        <v>18</v>
      </c>
    </row>
    <row r="105" spans="1:1" x14ac:dyDescent="0.25">
      <c r="A105" s="4" t="s">
        <v>27</v>
      </c>
    </row>
    <row r="106" spans="1:1" x14ac:dyDescent="0.25">
      <c r="A106" s="4" t="s">
        <v>179</v>
      </c>
    </row>
    <row r="107" spans="1:1" x14ac:dyDescent="0.25">
      <c r="A107" s="4" t="s">
        <v>294</v>
      </c>
    </row>
    <row r="108" spans="1:1" x14ac:dyDescent="0.25">
      <c r="A108" s="4" t="s">
        <v>19</v>
      </c>
    </row>
    <row r="109" spans="1:1" x14ac:dyDescent="0.25">
      <c r="A109" s="4" t="s">
        <v>260</v>
      </c>
    </row>
    <row r="110" spans="1:1" x14ac:dyDescent="0.25">
      <c r="A110" s="4" t="s">
        <v>136</v>
      </c>
    </row>
    <row r="111" spans="1:1" x14ac:dyDescent="0.25">
      <c r="A111" s="4" t="s">
        <v>26</v>
      </c>
    </row>
    <row r="112" spans="1:1" x14ac:dyDescent="0.25">
      <c r="A112" s="4" t="s">
        <v>252</v>
      </c>
    </row>
    <row r="113" spans="1:1" x14ac:dyDescent="0.25">
      <c r="A113" s="4" t="s">
        <v>256</v>
      </c>
    </row>
    <row r="114" spans="1:1" x14ac:dyDescent="0.25">
      <c r="A114" s="4" t="s">
        <v>108</v>
      </c>
    </row>
    <row r="115" spans="1:1" x14ac:dyDescent="0.25">
      <c r="A115" s="4" t="s">
        <v>143</v>
      </c>
    </row>
    <row r="116" spans="1:1" x14ac:dyDescent="0.25">
      <c r="A116" s="4" t="s">
        <v>175</v>
      </c>
    </row>
    <row r="117" spans="1:1" x14ac:dyDescent="0.25">
      <c r="A117" s="4" t="s">
        <v>236</v>
      </c>
    </row>
    <row r="118" spans="1:1" x14ac:dyDescent="0.25">
      <c r="A118" s="4" t="s">
        <v>159</v>
      </c>
    </row>
    <row r="119" spans="1:1" x14ac:dyDescent="0.25">
      <c r="A119" s="4" t="s">
        <v>338</v>
      </c>
    </row>
    <row r="120" spans="1:1" x14ac:dyDescent="0.25">
      <c r="A120" s="4" t="s">
        <v>220</v>
      </c>
    </row>
    <row r="121" spans="1:1" x14ac:dyDescent="0.25">
      <c r="A121" s="4" t="s">
        <v>158</v>
      </c>
    </row>
    <row r="122" spans="1:1" x14ac:dyDescent="0.25">
      <c r="A122" s="4" t="s">
        <v>321</v>
      </c>
    </row>
    <row r="123" spans="1:1" x14ac:dyDescent="0.25">
      <c r="A123" s="4" t="s">
        <v>350</v>
      </c>
    </row>
    <row r="124" spans="1:1" x14ac:dyDescent="0.25">
      <c r="A124" s="4" t="s">
        <v>231</v>
      </c>
    </row>
    <row r="125" spans="1:1" x14ac:dyDescent="0.25">
      <c r="A125" s="4" t="s">
        <v>227</v>
      </c>
    </row>
    <row r="126" spans="1:1" x14ac:dyDescent="0.25">
      <c r="A126" s="4" t="s">
        <v>36</v>
      </c>
    </row>
    <row r="127" spans="1:1" x14ac:dyDescent="0.25">
      <c r="A127" s="4" t="s">
        <v>79</v>
      </c>
    </row>
    <row r="128" spans="1:1" x14ac:dyDescent="0.25">
      <c r="A128" s="4" t="s">
        <v>42</v>
      </c>
    </row>
    <row r="129" spans="1:1" x14ac:dyDescent="0.25">
      <c r="A129" s="4" t="s">
        <v>48</v>
      </c>
    </row>
    <row r="130" spans="1:1" x14ac:dyDescent="0.25">
      <c r="A130" s="4" t="s">
        <v>54</v>
      </c>
    </row>
    <row r="131" spans="1:1" x14ac:dyDescent="0.25">
      <c r="A131" s="4" t="s">
        <v>204</v>
      </c>
    </row>
    <row r="132" spans="1:1" x14ac:dyDescent="0.25">
      <c r="A132" s="4" t="s">
        <v>39</v>
      </c>
    </row>
    <row r="133" spans="1:1" x14ac:dyDescent="0.25">
      <c r="A133" s="4" t="s">
        <v>130</v>
      </c>
    </row>
    <row r="134" spans="1:1" x14ac:dyDescent="0.25">
      <c r="A134" s="4" t="s">
        <v>55</v>
      </c>
    </row>
    <row r="135" spans="1:1" x14ac:dyDescent="0.25">
      <c r="A135" s="4" t="s">
        <v>318</v>
      </c>
    </row>
    <row r="136" spans="1:1" x14ac:dyDescent="0.25">
      <c r="A136" s="4" t="s">
        <v>205</v>
      </c>
    </row>
    <row r="137" spans="1:1" x14ac:dyDescent="0.25">
      <c r="A137" s="4" t="s">
        <v>117</v>
      </c>
    </row>
    <row r="138" spans="1:1" x14ac:dyDescent="0.25">
      <c r="A138" s="4" t="s">
        <v>172</v>
      </c>
    </row>
    <row r="139" spans="1:1" x14ac:dyDescent="0.25">
      <c r="A139" s="4" t="s">
        <v>170</v>
      </c>
    </row>
    <row r="140" spans="1:1" x14ac:dyDescent="0.25">
      <c r="A140" s="4" t="s">
        <v>69</v>
      </c>
    </row>
    <row r="141" spans="1:1" x14ac:dyDescent="0.25">
      <c r="A141" s="4" t="s">
        <v>207</v>
      </c>
    </row>
    <row r="142" spans="1:1" x14ac:dyDescent="0.25">
      <c r="A142" s="4" t="s">
        <v>57</v>
      </c>
    </row>
    <row r="143" spans="1:1" x14ac:dyDescent="0.25">
      <c r="A143" s="4" t="s">
        <v>101</v>
      </c>
    </row>
    <row r="144" spans="1:1" x14ac:dyDescent="0.25">
      <c r="A144" s="4" t="s">
        <v>315</v>
      </c>
    </row>
    <row r="145" spans="1:1" x14ac:dyDescent="0.25">
      <c r="A145" s="4" t="s">
        <v>144</v>
      </c>
    </row>
    <row r="146" spans="1:1" x14ac:dyDescent="0.25">
      <c r="A146" s="4" t="s">
        <v>274</v>
      </c>
    </row>
    <row r="147" spans="1:1" x14ac:dyDescent="0.25">
      <c r="A147" s="4" t="s">
        <v>351</v>
      </c>
    </row>
    <row r="148" spans="1:1" x14ac:dyDescent="0.25">
      <c r="A148" s="4" t="s">
        <v>329</v>
      </c>
    </row>
    <row r="149" spans="1:1" x14ac:dyDescent="0.25">
      <c r="A149" s="4" t="s">
        <v>276</v>
      </c>
    </row>
    <row r="150" spans="1:1" x14ac:dyDescent="0.25">
      <c r="A150" s="4" t="s">
        <v>222</v>
      </c>
    </row>
    <row r="151" spans="1:1" x14ac:dyDescent="0.25">
      <c r="A151" s="4" t="s">
        <v>250</v>
      </c>
    </row>
    <row r="152" spans="1:1" x14ac:dyDescent="0.25">
      <c r="A152" s="4" t="s">
        <v>118</v>
      </c>
    </row>
    <row r="153" spans="1:1" x14ac:dyDescent="0.25">
      <c r="A153" s="4" t="s">
        <v>241</v>
      </c>
    </row>
    <row r="154" spans="1:1" x14ac:dyDescent="0.25">
      <c r="A154" s="4" t="s">
        <v>332</v>
      </c>
    </row>
    <row r="155" spans="1:1" x14ac:dyDescent="0.25">
      <c r="A155" s="4" t="s">
        <v>264</v>
      </c>
    </row>
    <row r="156" spans="1:1" x14ac:dyDescent="0.25">
      <c r="A156" s="4" t="s">
        <v>326</v>
      </c>
    </row>
    <row r="157" spans="1:1" x14ac:dyDescent="0.25">
      <c r="A157" s="4" t="s">
        <v>327</v>
      </c>
    </row>
    <row r="158" spans="1:1" x14ac:dyDescent="0.25">
      <c r="A158" s="4" t="s">
        <v>273</v>
      </c>
    </row>
    <row r="159" spans="1:1" x14ac:dyDescent="0.25">
      <c r="A159" s="4" t="s">
        <v>267</v>
      </c>
    </row>
    <row r="160" spans="1:1" x14ac:dyDescent="0.25">
      <c r="A160" s="4" t="s">
        <v>289</v>
      </c>
    </row>
    <row r="161" spans="1:1" x14ac:dyDescent="0.25">
      <c r="A161" s="4" t="s">
        <v>254</v>
      </c>
    </row>
    <row r="162" spans="1:1" x14ac:dyDescent="0.25">
      <c r="A162" s="4" t="s">
        <v>239</v>
      </c>
    </row>
    <row r="163" spans="1:1" x14ac:dyDescent="0.25">
      <c r="A163" s="4" t="s">
        <v>308</v>
      </c>
    </row>
    <row r="164" spans="1:1" x14ac:dyDescent="0.25">
      <c r="A164" s="4" t="s">
        <v>208</v>
      </c>
    </row>
    <row r="165" spans="1:1" x14ac:dyDescent="0.25">
      <c r="A165" s="4" t="s">
        <v>355</v>
      </c>
    </row>
    <row r="166" spans="1:1" x14ac:dyDescent="0.25">
      <c r="A166" s="4" t="s">
        <v>242</v>
      </c>
    </row>
    <row r="167" spans="1:1" x14ac:dyDescent="0.25">
      <c r="A167" s="4" t="s">
        <v>336</v>
      </c>
    </row>
    <row r="168" spans="1:1" x14ac:dyDescent="0.25">
      <c r="A168" s="4" t="s">
        <v>349</v>
      </c>
    </row>
    <row r="169" spans="1:1" x14ac:dyDescent="0.25">
      <c r="A169" s="4" t="s">
        <v>29</v>
      </c>
    </row>
    <row r="170" spans="1:1" x14ac:dyDescent="0.25">
      <c r="A170" s="4" t="s">
        <v>234</v>
      </c>
    </row>
    <row r="171" spans="1:1" x14ac:dyDescent="0.25">
      <c r="A171" s="4" t="s">
        <v>330</v>
      </c>
    </row>
    <row r="172" spans="1:1" x14ac:dyDescent="0.25">
      <c r="A172" s="4" t="s">
        <v>310</v>
      </c>
    </row>
    <row r="173" spans="1:1" x14ac:dyDescent="0.25">
      <c r="A173" s="4" t="s">
        <v>333</v>
      </c>
    </row>
    <row r="174" spans="1:1" x14ac:dyDescent="0.25">
      <c r="A174" s="4" t="s">
        <v>290</v>
      </c>
    </row>
    <row r="175" spans="1:1" x14ac:dyDescent="0.25">
      <c r="A175" s="4" t="s">
        <v>109</v>
      </c>
    </row>
    <row r="176" spans="1:1" x14ac:dyDescent="0.25">
      <c r="A176" s="4" t="s">
        <v>83</v>
      </c>
    </row>
    <row r="177" spans="1:1" x14ac:dyDescent="0.25">
      <c r="A177" s="4" t="s">
        <v>68</v>
      </c>
    </row>
    <row r="178" spans="1:1" x14ac:dyDescent="0.25">
      <c r="A178" s="4" t="s">
        <v>282</v>
      </c>
    </row>
    <row r="179" spans="1:1" x14ac:dyDescent="0.25">
      <c r="A179" s="4" t="s">
        <v>312</v>
      </c>
    </row>
    <row r="180" spans="1:1" x14ac:dyDescent="0.25">
      <c r="A180" s="4" t="s">
        <v>128</v>
      </c>
    </row>
    <row r="181" spans="1:1" x14ac:dyDescent="0.25">
      <c r="A181" s="4" t="s">
        <v>129</v>
      </c>
    </row>
    <row r="182" spans="1:1" x14ac:dyDescent="0.25">
      <c r="A182" s="4" t="s">
        <v>40</v>
      </c>
    </row>
    <row r="183" spans="1:1" x14ac:dyDescent="0.25">
      <c r="A183" s="4" t="s">
        <v>103</v>
      </c>
    </row>
    <row r="184" spans="1:1" x14ac:dyDescent="0.25">
      <c r="A184" s="4" t="s">
        <v>265</v>
      </c>
    </row>
    <row r="185" spans="1:1" x14ac:dyDescent="0.25">
      <c r="A185" s="4" t="s">
        <v>74</v>
      </c>
    </row>
    <row r="186" spans="1:1" x14ac:dyDescent="0.25">
      <c r="A186" s="4" t="s">
        <v>341</v>
      </c>
    </row>
    <row r="187" spans="1:1" x14ac:dyDescent="0.25">
      <c r="A187" s="4" t="s">
        <v>14</v>
      </c>
    </row>
    <row r="188" spans="1:1" x14ac:dyDescent="0.25">
      <c r="A188" s="4" t="s">
        <v>246</v>
      </c>
    </row>
    <row r="189" spans="1:1" x14ac:dyDescent="0.25">
      <c r="A189" s="4" t="s">
        <v>184</v>
      </c>
    </row>
    <row r="190" spans="1:1" x14ac:dyDescent="0.25">
      <c r="A190" s="4" t="s">
        <v>284</v>
      </c>
    </row>
    <row r="191" spans="1:1" x14ac:dyDescent="0.25">
      <c r="A191" s="4" t="s">
        <v>285</v>
      </c>
    </row>
    <row r="192" spans="1:1" x14ac:dyDescent="0.25">
      <c r="A192" s="4" t="s">
        <v>89</v>
      </c>
    </row>
    <row r="193" spans="1:1" x14ac:dyDescent="0.25">
      <c r="A193" s="4" t="s">
        <v>286</v>
      </c>
    </row>
    <row r="194" spans="1:1" x14ac:dyDescent="0.25">
      <c r="A194" s="4" t="s">
        <v>287</v>
      </c>
    </row>
    <row r="195" spans="1:1" x14ac:dyDescent="0.25">
      <c r="A195" s="4" t="s">
        <v>323</v>
      </c>
    </row>
    <row r="196" spans="1:1" x14ac:dyDescent="0.25">
      <c r="A196" s="4" t="s">
        <v>210</v>
      </c>
    </row>
    <row r="197" spans="1:1" x14ac:dyDescent="0.25">
      <c r="A197" s="4" t="s">
        <v>183</v>
      </c>
    </row>
    <row r="198" spans="1:1" x14ac:dyDescent="0.25">
      <c r="A198" s="4" t="s">
        <v>114</v>
      </c>
    </row>
    <row r="199" spans="1:1" x14ac:dyDescent="0.25">
      <c r="A199" s="4" t="s">
        <v>125</v>
      </c>
    </row>
    <row r="200" spans="1:1" x14ac:dyDescent="0.25">
      <c r="A200" s="4" t="s">
        <v>342</v>
      </c>
    </row>
    <row r="201" spans="1:1" x14ac:dyDescent="0.25">
      <c r="A201" s="4" t="s">
        <v>253</v>
      </c>
    </row>
    <row r="202" spans="1:1" x14ac:dyDescent="0.25">
      <c r="A202" s="4" t="s">
        <v>196</v>
      </c>
    </row>
    <row r="203" spans="1:1" x14ac:dyDescent="0.25">
      <c r="A203" s="4" t="s">
        <v>347</v>
      </c>
    </row>
    <row r="204" spans="1:1" x14ac:dyDescent="0.25">
      <c r="A204" s="4" t="s">
        <v>307</v>
      </c>
    </row>
    <row r="205" spans="1:1" x14ac:dyDescent="0.25">
      <c r="A205" s="4" t="s">
        <v>197</v>
      </c>
    </row>
    <row r="206" spans="1:1" x14ac:dyDescent="0.25">
      <c r="A206" s="4" t="s">
        <v>304</v>
      </c>
    </row>
    <row r="207" spans="1:1" x14ac:dyDescent="0.25">
      <c r="A207" s="4" t="s">
        <v>178</v>
      </c>
    </row>
    <row r="208" spans="1:1" x14ac:dyDescent="0.25">
      <c r="A208" s="4" t="s">
        <v>245</v>
      </c>
    </row>
    <row r="209" spans="1:1" x14ac:dyDescent="0.25">
      <c r="A209" s="4" t="s">
        <v>248</v>
      </c>
    </row>
    <row r="210" spans="1:1" x14ac:dyDescent="0.25">
      <c r="A210" s="4" t="s">
        <v>35</v>
      </c>
    </row>
    <row r="211" spans="1:1" x14ac:dyDescent="0.25">
      <c r="A211" s="4" t="s">
        <v>164</v>
      </c>
    </row>
    <row r="212" spans="1:1" x14ac:dyDescent="0.25">
      <c r="A212" s="4" t="s">
        <v>22</v>
      </c>
    </row>
    <row r="213" spans="1:1" x14ac:dyDescent="0.25">
      <c r="A213" s="4" t="s">
        <v>88</v>
      </c>
    </row>
    <row r="214" spans="1:1" x14ac:dyDescent="0.25">
      <c r="A214" s="4" t="s">
        <v>288</v>
      </c>
    </row>
    <row r="215" spans="1:1" x14ac:dyDescent="0.25">
      <c r="A215" s="4" t="s">
        <v>66</v>
      </c>
    </row>
    <row r="216" spans="1:1" x14ac:dyDescent="0.25">
      <c r="A216" s="4" t="s">
        <v>135</v>
      </c>
    </row>
    <row r="217" spans="1:1" x14ac:dyDescent="0.25">
      <c r="A217" s="4" t="s">
        <v>105</v>
      </c>
    </row>
    <row r="218" spans="1:1" x14ac:dyDescent="0.25">
      <c r="A218" s="4" t="s">
        <v>209</v>
      </c>
    </row>
    <row r="219" spans="1:1" x14ac:dyDescent="0.25">
      <c r="A219" s="4" t="s">
        <v>217</v>
      </c>
    </row>
    <row r="220" spans="1:1" x14ac:dyDescent="0.25">
      <c r="A220" s="4" t="s">
        <v>20</v>
      </c>
    </row>
    <row r="221" spans="1:1" x14ac:dyDescent="0.25">
      <c r="A221" s="4" t="s">
        <v>316</v>
      </c>
    </row>
    <row r="222" spans="1:1" x14ac:dyDescent="0.25">
      <c r="A222" s="4" t="s">
        <v>113</v>
      </c>
    </row>
    <row r="223" spans="1:1" x14ac:dyDescent="0.25">
      <c r="A223" s="4" t="s">
        <v>269</v>
      </c>
    </row>
    <row r="224" spans="1:1" x14ac:dyDescent="0.25">
      <c r="A224" s="4" t="s">
        <v>141</v>
      </c>
    </row>
    <row r="225" spans="1:1" x14ac:dyDescent="0.25">
      <c r="A225" s="4" t="s">
        <v>319</v>
      </c>
    </row>
    <row r="226" spans="1:1" x14ac:dyDescent="0.25">
      <c r="A226" s="4" t="s">
        <v>115</v>
      </c>
    </row>
    <row r="227" spans="1:1" x14ac:dyDescent="0.25">
      <c r="A227" s="4" t="s">
        <v>223</v>
      </c>
    </row>
    <row r="228" spans="1:1" x14ac:dyDescent="0.25">
      <c r="A228" s="4" t="s">
        <v>224</v>
      </c>
    </row>
    <row r="229" spans="1:1" x14ac:dyDescent="0.25">
      <c r="A229" s="4" t="s">
        <v>123</v>
      </c>
    </row>
    <row r="230" spans="1:1" x14ac:dyDescent="0.25">
      <c r="A230" s="4" t="s">
        <v>280</v>
      </c>
    </row>
    <row r="231" spans="1:1" x14ac:dyDescent="0.25">
      <c r="A231" s="4" t="s">
        <v>298</v>
      </c>
    </row>
    <row r="232" spans="1:1" x14ac:dyDescent="0.25">
      <c r="A232" s="4" t="s">
        <v>328</v>
      </c>
    </row>
    <row r="233" spans="1:1" x14ac:dyDescent="0.25">
      <c r="A233" s="4" t="s">
        <v>301</v>
      </c>
    </row>
    <row r="234" spans="1:1" x14ac:dyDescent="0.25">
      <c r="A234" s="4" t="s">
        <v>337</v>
      </c>
    </row>
    <row r="235" spans="1:1" x14ac:dyDescent="0.25">
      <c r="A235" s="4" t="s">
        <v>353</v>
      </c>
    </row>
    <row r="236" spans="1:1" x14ac:dyDescent="0.25">
      <c r="A236" s="4" t="s">
        <v>11</v>
      </c>
    </row>
    <row r="237" spans="1:1" x14ac:dyDescent="0.25">
      <c r="A237" s="4" t="s">
        <v>13</v>
      </c>
    </row>
    <row r="238" spans="1:1" x14ac:dyDescent="0.25">
      <c r="A238" s="4" t="s">
        <v>45</v>
      </c>
    </row>
    <row r="239" spans="1:1" x14ac:dyDescent="0.25">
      <c r="A239" s="4" t="s">
        <v>33</v>
      </c>
    </row>
    <row r="240" spans="1:1" x14ac:dyDescent="0.25">
      <c r="A240" s="4" t="s">
        <v>34</v>
      </c>
    </row>
    <row r="241" spans="1:1" x14ac:dyDescent="0.25">
      <c r="A241" s="4" t="s">
        <v>357</v>
      </c>
    </row>
    <row r="242" spans="1:1" x14ac:dyDescent="0.25">
      <c r="A242" s="4" t="s">
        <v>107</v>
      </c>
    </row>
    <row r="243" spans="1:1" x14ac:dyDescent="0.25">
      <c r="A243" s="4" t="s">
        <v>358</v>
      </c>
    </row>
    <row r="244" spans="1:1" x14ac:dyDescent="0.25">
      <c r="A244" s="4" t="s">
        <v>111</v>
      </c>
    </row>
    <row r="245" spans="1:1" x14ac:dyDescent="0.25">
      <c r="A245" s="4" t="s">
        <v>112</v>
      </c>
    </row>
    <row r="246" spans="1:1" x14ac:dyDescent="0.25">
      <c r="A246" s="4" t="s">
        <v>133</v>
      </c>
    </row>
    <row r="247" spans="1:1" x14ac:dyDescent="0.25">
      <c r="A247" s="4" t="s">
        <v>116</v>
      </c>
    </row>
    <row r="248" spans="1:1" x14ac:dyDescent="0.25">
      <c r="A248" s="4" t="s">
        <v>119</v>
      </c>
    </row>
    <row r="249" spans="1:1" x14ac:dyDescent="0.25">
      <c r="A249" s="4" t="s">
        <v>62</v>
      </c>
    </row>
    <row r="250" spans="1:1" x14ac:dyDescent="0.25">
      <c r="A250" s="4" t="s">
        <v>180</v>
      </c>
    </row>
    <row r="251" spans="1:1" x14ac:dyDescent="0.25">
      <c r="A251" s="4" t="s">
        <v>56</v>
      </c>
    </row>
    <row r="252" spans="1:1" x14ac:dyDescent="0.25">
      <c r="A252" s="4" t="s">
        <v>32</v>
      </c>
    </row>
    <row r="253" spans="1:1" x14ac:dyDescent="0.25">
      <c r="A253" s="4" t="s">
        <v>270</v>
      </c>
    </row>
    <row r="254" spans="1:1" x14ac:dyDescent="0.25">
      <c r="A254" s="4" t="s">
        <v>60</v>
      </c>
    </row>
    <row r="255" spans="1:1" x14ac:dyDescent="0.25">
      <c r="A255" s="4" t="s">
        <v>249</v>
      </c>
    </row>
    <row r="256" spans="1:1" x14ac:dyDescent="0.25">
      <c r="A256" s="4" t="s">
        <v>145</v>
      </c>
    </row>
    <row r="257" spans="1:1" x14ac:dyDescent="0.25">
      <c r="A257" s="4" t="s">
        <v>216</v>
      </c>
    </row>
    <row r="258" spans="1:1" x14ac:dyDescent="0.25">
      <c r="A258" s="4" t="s">
        <v>12</v>
      </c>
    </row>
    <row r="259" spans="1:1" x14ac:dyDescent="0.25">
      <c r="A259" s="4" t="s">
        <v>15</v>
      </c>
    </row>
    <row r="260" spans="1:1" x14ac:dyDescent="0.25">
      <c r="A260" s="4" t="s">
        <v>362</v>
      </c>
    </row>
    <row r="261" spans="1:1" x14ac:dyDescent="0.25">
      <c r="A261" s="4" t="s">
        <v>176</v>
      </c>
    </row>
    <row r="262" spans="1:1" x14ac:dyDescent="0.25">
      <c r="A262" s="4" t="s">
        <v>221</v>
      </c>
    </row>
    <row r="263" spans="1:1" x14ac:dyDescent="0.25">
      <c r="A263" s="4" t="s">
        <v>52</v>
      </c>
    </row>
    <row r="264" spans="1:1" x14ac:dyDescent="0.25">
      <c r="A264" s="4" t="s">
        <v>140</v>
      </c>
    </row>
    <row r="265" spans="1:1" x14ac:dyDescent="0.25">
      <c r="A265" s="4" t="s">
        <v>81</v>
      </c>
    </row>
    <row r="266" spans="1:1" x14ac:dyDescent="0.25">
      <c r="A266" s="4" t="s">
        <v>94</v>
      </c>
    </row>
    <row r="267" spans="1:1" x14ac:dyDescent="0.25">
      <c r="A267" s="4" t="s">
        <v>28</v>
      </c>
    </row>
    <row r="268" spans="1:1" x14ac:dyDescent="0.25">
      <c r="A268" s="4" t="s">
        <v>95</v>
      </c>
    </row>
    <row r="269" spans="1:1" x14ac:dyDescent="0.25">
      <c r="A269" s="4" t="s">
        <v>313</v>
      </c>
    </row>
    <row r="270" spans="1:1" x14ac:dyDescent="0.25">
      <c r="A270" s="4" t="s">
        <v>91</v>
      </c>
    </row>
    <row r="271" spans="1:1" x14ac:dyDescent="0.25">
      <c r="A271" s="4" t="s">
        <v>190</v>
      </c>
    </row>
    <row r="272" spans="1:1" x14ac:dyDescent="0.25">
      <c r="A272" s="4" t="s">
        <v>162</v>
      </c>
    </row>
    <row r="273" spans="1:1" x14ac:dyDescent="0.25">
      <c r="A273" s="4" t="s">
        <v>352</v>
      </c>
    </row>
    <row r="274" spans="1:1" x14ac:dyDescent="0.25">
      <c r="A274" s="4" t="s">
        <v>303</v>
      </c>
    </row>
    <row r="275" spans="1:1" x14ac:dyDescent="0.25">
      <c r="A275" s="4" t="s">
        <v>305</v>
      </c>
    </row>
    <row r="276" spans="1:1" x14ac:dyDescent="0.25">
      <c r="A276" s="4" t="s">
        <v>331</v>
      </c>
    </row>
    <row r="277" spans="1:1" x14ac:dyDescent="0.25">
      <c r="A277" s="4" t="s">
        <v>354</v>
      </c>
    </row>
    <row r="278" spans="1:1" x14ac:dyDescent="0.25">
      <c r="A278" s="4" t="s">
        <v>230</v>
      </c>
    </row>
    <row r="279" spans="1:1" x14ac:dyDescent="0.25">
      <c r="A279" s="4" t="s">
        <v>148</v>
      </c>
    </row>
    <row r="280" spans="1:1" x14ac:dyDescent="0.25">
      <c r="A280" s="4" t="s">
        <v>38</v>
      </c>
    </row>
    <row r="281" spans="1:1" x14ac:dyDescent="0.25">
      <c r="A281" s="4" t="s">
        <v>82</v>
      </c>
    </row>
    <row r="282" spans="1:1" x14ac:dyDescent="0.25">
      <c r="A282" s="4" t="s">
        <v>257</v>
      </c>
    </row>
    <row r="283" spans="1:1" x14ac:dyDescent="0.25">
      <c r="A283" s="4" t="s">
        <v>243</v>
      </c>
    </row>
    <row r="284" spans="1:1" x14ac:dyDescent="0.25">
      <c r="A284" s="4" t="s">
        <v>157</v>
      </c>
    </row>
    <row r="285" spans="1:1" x14ac:dyDescent="0.25">
      <c r="A285" s="4" t="s">
        <v>225</v>
      </c>
    </row>
    <row r="286" spans="1:1" x14ac:dyDescent="0.25">
      <c r="A286" s="4" t="s">
        <v>49</v>
      </c>
    </row>
    <row r="287" spans="1:1" x14ac:dyDescent="0.25">
      <c r="A287" s="4" t="s">
        <v>182</v>
      </c>
    </row>
    <row r="288" spans="1:1" x14ac:dyDescent="0.25">
      <c r="A288" s="4" t="s">
        <v>218</v>
      </c>
    </row>
    <row r="289" spans="1:1" x14ac:dyDescent="0.25">
      <c r="A289" s="4" t="s">
        <v>50</v>
      </c>
    </row>
    <row r="290" spans="1:1" x14ac:dyDescent="0.25">
      <c r="A290" s="4" t="s">
        <v>320</v>
      </c>
    </row>
    <row r="291" spans="1:1" x14ac:dyDescent="0.25">
      <c r="A291" s="4" t="s">
        <v>237</v>
      </c>
    </row>
    <row r="292" spans="1:1" x14ac:dyDescent="0.25">
      <c r="A292" s="4" t="s">
        <v>160</v>
      </c>
    </row>
    <row r="293" spans="1:1" x14ac:dyDescent="0.25">
      <c r="A293" s="4" t="s">
        <v>10</v>
      </c>
    </row>
    <row r="294" spans="1:1" x14ac:dyDescent="0.25">
      <c r="A294" s="4" t="s">
        <v>173</v>
      </c>
    </row>
    <row r="295" spans="1:1" x14ac:dyDescent="0.25">
      <c r="A295" s="4" t="s">
        <v>292</v>
      </c>
    </row>
    <row r="296" spans="1:1" x14ac:dyDescent="0.25">
      <c r="A296" s="4" t="s">
        <v>72</v>
      </c>
    </row>
    <row r="297" spans="1:1" x14ac:dyDescent="0.25">
      <c r="A297" s="4" t="s">
        <v>240</v>
      </c>
    </row>
    <row r="298" spans="1:1" x14ac:dyDescent="0.25">
      <c r="A298" s="4" t="s">
        <v>122</v>
      </c>
    </row>
    <row r="299" spans="1:1" x14ac:dyDescent="0.25">
      <c r="A299" s="4" t="s">
        <v>283</v>
      </c>
    </row>
    <row r="300" spans="1:1" x14ac:dyDescent="0.25">
      <c r="A300" s="4" t="s">
        <v>177</v>
      </c>
    </row>
    <row r="301" spans="1:1" x14ac:dyDescent="0.25">
      <c r="A301" s="4" t="s">
        <v>233</v>
      </c>
    </row>
    <row r="302" spans="1:1" x14ac:dyDescent="0.25">
      <c r="A302" s="4" t="s">
        <v>309</v>
      </c>
    </row>
    <row r="303" spans="1:1" x14ac:dyDescent="0.25">
      <c r="A303" s="4" t="s">
        <v>47</v>
      </c>
    </row>
    <row r="304" spans="1:1" x14ac:dyDescent="0.25">
      <c r="A304" s="4" t="s">
        <v>70</v>
      </c>
    </row>
    <row r="305" spans="1:1" x14ac:dyDescent="0.25">
      <c r="A305" s="4" t="s">
        <v>126</v>
      </c>
    </row>
    <row r="306" spans="1:1" x14ac:dyDescent="0.25">
      <c r="A306" s="4" t="s">
        <v>73</v>
      </c>
    </row>
    <row r="307" spans="1:1" x14ac:dyDescent="0.25">
      <c r="A307" s="4" t="s">
        <v>214</v>
      </c>
    </row>
    <row r="308" spans="1:1" x14ac:dyDescent="0.25">
      <c r="A308" s="4" t="s">
        <v>232</v>
      </c>
    </row>
    <row r="309" spans="1:1" x14ac:dyDescent="0.25">
      <c r="A309" s="4" t="s">
        <v>235</v>
      </c>
    </row>
    <row r="310" spans="1:1" x14ac:dyDescent="0.25">
      <c r="A310" s="4" t="s">
        <v>171</v>
      </c>
    </row>
    <row r="311" spans="1:1" x14ac:dyDescent="0.25">
      <c r="A311" s="4" t="s">
        <v>215</v>
      </c>
    </row>
    <row r="312" spans="1:1" x14ac:dyDescent="0.25">
      <c r="A312" s="4" t="s">
        <v>200</v>
      </c>
    </row>
    <row r="313" spans="1:1" x14ac:dyDescent="0.25">
      <c r="A313" s="4" t="s">
        <v>151</v>
      </c>
    </row>
    <row r="314" spans="1:1" x14ac:dyDescent="0.25">
      <c r="A314" s="4" t="s">
        <v>77</v>
      </c>
    </row>
    <row r="315" spans="1:1" x14ac:dyDescent="0.25">
      <c r="A315" s="4" t="s">
        <v>278</v>
      </c>
    </row>
    <row r="316" spans="1:1" x14ac:dyDescent="0.25">
      <c r="A316" s="4" t="s">
        <v>185</v>
      </c>
    </row>
    <row r="317" spans="1:1" x14ac:dyDescent="0.25">
      <c r="A317" s="4" t="s">
        <v>137</v>
      </c>
    </row>
    <row r="318" spans="1:1" x14ac:dyDescent="0.25">
      <c r="A318" s="4" t="s">
        <v>191</v>
      </c>
    </row>
    <row r="319" spans="1:1" x14ac:dyDescent="0.25">
      <c r="A319" s="4" t="s">
        <v>165</v>
      </c>
    </row>
    <row r="320" spans="1:1" x14ac:dyDescent="0.25">
      <c r="A320" s="4" t="s">
        <v>120</v>
      </c>
    </row>
    <row r="321" spans="1:1" x14ac:dyDescent="0.25">
      <c r="A321" s="4" t="s">
        <v>67</v>
      </c>
    </row>
    <row r="322" spans="1:1" x14ac:dyDescent="0.25">
      <c r="A322" s="4" t="s">
        <v>161</v>
      </c>
    </row>
    <row r="323" spans="1:1" x14ac:dyDescent="0.25">
      <c r="A323" s="4" t="s">
        <v>360</v>
      </c>
    </row>
    <row r="324" spans="1:1" x14ac:dyDescent="0.25">
      <c r="A324" s="4" t="s">
        <v>359</v>
      </c>
    </row>
    <row r="325" spans="1:1" x14ac:dyDescent="0.25">
      <c r="A325" s="4" t="s">
        <v>138</v>
      </c>
    </row>
    <row r="326" spans="1:1" x14ac:dyDescent="0.25">
      <c r="A326" s="4" t="s">
        <v>24</v>
      </c>
    </row>
    <row r="327" spans="1:1" x14ac:dyDescent="0.25">
      <c r="A327" s="4" t="s">
        <v>17</v>
      </c>
    </row>
    <row r="328" spans="1:1" x14ac:dyDescent="0.25">
      <c r="A328" s="4" t="s">
        <v>85</v>
      </c>
    </row>
    <row r="329" spans="1:1" x14ac:dyDescent="0.25">
      <c r="A329" s="4" t="s">
        <v>348</v>
      </c>
    </row>
    <row r="330" spans="1:1" x14ac:dyDescent="0.25">
      <c r="A330" s="4" t="s">
        <v>251</v>
      </c>
    </row>
    <row r="331" spans="1:1" x14ac:dyDescent="0.25">
      <c r="A331" s="4" t="s">
        <v>193</v>
      </c>
    </row>
    <row r="332" spans="1:1" x14ac:dyDescent="0.25">
      <c r="A332" s="4" t="s">
        <v>297</v>
      </c>
    </row>
    <row r="333" spans="1:1" x14ac:dyDescent="0.25">
      <c r="A333" s="4" t="s">
        <v>195</v>
      </c>
    </row>
    <row r="334" spans="1:1" x14ac:dyDescent="0.25">
      <c r="A334" s="4" t="s">
        <v>92</v>
      </c>
    </row>
    <row r="335" spans="1:1" x14ac:dyDescent="0.25">
      <c r="A335" s="4" t="s">
        <v>121</v>
      </c>
    </row>
    <row r="336" spans="1:1" x14ac:dyDescent="0.25">
      <c r="A336" s="4" t="s">
        <v>324</v>
      </c>
    </row>
    <row r="337" spans="1:1" x14ac:dyDescent="0.25">
      <c r="A337" s="4" t="s">
        <v>194</v>
      </c>
    </row>
    <row r="338" spans="1:1" x14ac:dyDescent="0.25">
      <c r="A338" s="4" t="s">
        <v>156</v>
      </c>
    </row>
    <row r="339" spans="1:1" x14ac:dyDescent="0.25">
      <c r="A339" s="4" t="s">
        <v>244</v>
      </c>
    </row>
    <row r="340" spans="1:1" x14ac:dyDescent="0.25">
      <c r="A340" s="4" t="s">
        <v>343</v>
      </c>
    </row>
    <row r="341" spans="1:1" x14ac:dyDescent="0.25">
      <c r="A341" s="4" t="s">
        <v>266</v>
      </c>
    </row>
    <row r="342" spans="1:1" x14ac:dyDescent="0.25">
      <c r="A342" s="4" t="s">
        <v>110</v>
      </c>
    </row>
    <row r="343" spans="1:1" x14ac:dyDescent="0.25">
      <c r="A343" s="4" t="s">
        <v>181</v>
      </c>
    </row>
    <row r="344" spans="1:1" x14ac:dyDescent="0.25">
      <c r="A344" s="4" t="s">
        <v>155</v>
      </c>
    </row>
    <row r="345" spans="1:1" x14ac:dyDescent="0.25">
      <c r="A345" s="4" t="s">
        <v>361</v>
      </c>
    </row>
    <row r="346" spans="1:1" x14ac:dyDescent="0.25">
      <c r="A346" s="4" t="s">
        <v>98</v>
      </c>
    </row>
    <row r="347" spans="1:1" x14ac:dyDescent="0.25">
      <c r="A347" s="4" t="s">
        <v>299</v>
      </c>
    </row>
    <row r="348" spans="1:1" x14ac:dyDescent="0.25">
      <c r="A348" s="4" t="s">
        <v>192</v>
      </c>
    </row>
    <row r="349" spans="1:1" x14ac:dyDescent="0.25">
      <c r="A349" s="4" t="s">
        <v>198</v>
      </c>
    </row>
    <row r="350" spans="1:1" x14ac:dyDescent="0.25">
      <c r="A350" s="4" t="s">
        <v>300</v>
      </c>
    </row>
    <row r="351" spans="1:1" x14ac:dyDescent="0.25">
      <c r="A351" s="4" t="s">
        <v>80</v>
      </c>
    </row>
    <row r="352" spans="1:1" x14ac:dyDescent="0.25">
      <c r="A352" s="4" t="s">
        <v>41</v>
      </c>
    </row>
    <row r="353" spans="1:1" x14ac:dyDescent="0.25">
      <c r="A353" s="4" t="s">
        <v>87</v>
      </c>
    </row>
    <row r="354" spans="1:1" x14ac:dyDescent="0.25">
      <c r="A354" s="4" t="s">
        <v>174</v>
      </c>
    </row>
    <row r="355" spans="1:1" x14ac:dyDescent="0.25">
      <c r="A355" s="4" t="s">
        <v>166</v>
      </c>
    </row>
    <row r="356" spans="1:1" x14ac:dyDescent="0.25">
      <c r="A356" s="4" t="s">
        <v>65</v>
      </c>
    </row>
    <row r="357" spans="1:1" x14ac:dyDescent="0.25">
      <c r="A357" s="4" t="s">
        <v>99</v>
      </c>
    </row>
    <row r="358" spans="1:1" x14ac:dyDescent="0.25">
      <c r="A358" s="4" t="s">
        <v>255</v>
      </c>
    </row>
    <row r="359" spans="1:1" x14ac:dyDescent="0.25">
      <c r="A359" s="4" t="s">
        <v>364</v>
      </c>
    </row>
    <row r="360" spans="1:1" x14ac:dyDescent="0.25">
      <c r="A360" s="4" t="s">
        <v>365</v>
      </c>
    </row>
    <row r="361" spans="1:1" x14ac:dyDescent="0.25">
      <c r="A361" s="4" t="s">
        <v>366</v>
      </c>
    </row>
  </sheetData>
  <sortState xmlns:xlrd2="http://schemas.microsoft.com/office/spreadsheetml/2017/richdata2" ref="A2:A3378">
    <sortCondition ref="A2:A3378"/>
  </sortState>
  <conditionalFormatting sqref="Y37">
    <cfRule type="duplicateValues" dxfId="1" priority="1"/>
  </conditionalFormatting>
  <conditionalFormatting sqref="Z37:AC37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Washington University in St. Louis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Riley, April</dc:creator>
  <cp:lastModifiedBy>Riley, April</cp:lastModifiedBy>
  <dcterms:created xsi:type="dcterms:W3CDTF">2025-08-22T17:58:43Z</dcterms:created>
  <dcterms:modified xsi:type="dcterms:W3CDTF">2026-02-25T18:55:16Z</dcterms:modified>
</cp:coreProperties>
</file>